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08" windowHeight="9420" activeTab="1"/>
  </bookViews>
  <sheets>
    <sheet name="本科生摸底数据汇总" sheetId="6" r:id="rId1"/>
    <sheet name="研究生摸底数据汇总" sheetId="9" r:id="rId2"/>
    <sheet name="参考-本科生已落实就业去向" sheetId="3" r:id="rId3"/>
    <sheet name="参考-研究生已落实就业去向" sheetId="2" r:id="rId4"/>
  </sheets>
  <definedNames>
    <definedName name="_xlnm._FilterDatabase" localSheetId="0" hidden="1">本科生摸底数据汇总!$A$2:$D$52</definedName>
    <definedName name="_xlnm._FilterDatabase" localSheetId="2" hidden="1">'参考-本科生已落实就业去向'!$A$1:$F$866</definedName>
    <definedName name="_xlnm._FilterDatabase" localSheetId="3" hidden="1">'参考-研究生已落实就业去向'!$A$1:$F$1417</definedName>
    <definedName name="_xlnm._FilterDatabase" localSheetId="1" hidden="1">研究生摸底数据汇总!$A$2:$E$150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<sst xmlns="http://schemas.openxmlformats.org/spreadsheetml/2006/main" count="11630" uniqueCount="3166">
  <si>
    <t>2024届本科生就业情况摸底调查 截止2024-3-20
（注：请确保毕业生人数=已落实就业+已有就业意向+预计考研成功+无任何就业意向）</t>
  </si>
  <si>
    <t>学院</t>
  </si>
  <si>
    <t>毕业生数</t>
  </si>
  <si>
    <t>已落实就业（含保研）</t>
  </si>
  <si>
    <t>已有就业意向（含出国已有OFFER）</t>
  </si>
  <si>
    <t>预计考研成功</t>
  </si>
  <si>
    <t>无任何就业意向</t>
  </si>
  <si>
    <t>摸底后就业率</t>
  </si>
  <si>
    <t>地球科学学院</t>
  </si>
  <si>
    <t xml:space="preserve">  地质学</t>
  </si>
  <si>
    <t xml:space="preserve">  资源勘查工程</t>
  </si>
  <si>
    <t>石油工程学院</t>
  </si>
  <si>
    <t xml:space="preserve">  石油工程</t>
  </si>
  <si>
    <t>化学工程与环境学院</t>
  </si>
  <si>
    <t xml:space="preserve">  化学工程与工艺</t>
  </si>
  <si>
    <t xml:space="preserve">  环境工程</t>
  </si>
  <si>
    <t xml:space="preserve">  环境科学</t>
  </si>
  <si>
    <t xml:space="preserve">  能源化学工程</t>
  </si>
  <si>
    <t>机械与储运工程学院</t>
  </si>
  <si>
    <t>过程装备与控制工程</t>
  </si>
  <si>
    <t>机器人工程</t>
  </si>
  <si>
    <t>机械设计制造及其自动化</t>
  </si>
  <si>
    <t>能源与动力工程</t>
  </si>
  <si>
    <t>油气储运工程</t>
  </si>
  <si>
    <t>地球物理学院</t>
  </si>
  <si>
    <t>地球物理学</t>
  </si>
  <si>
    <t xml:space="preserve">  勘查技术与工程（测井）</t>
  </si>
  <si>
    <t xml:space="preserve">  勘查技术与工程（物探）</t>
  </si>
  <si>
    <t>安全与海洋工程学院</t>
  </si>
  <si>
    <t xml:space="preserve">  安全工程</t>
  </si>
  <si>
    <t>安全工程（第二学士学位）</t>
  </si>
  <si>
    <t xml:space="preserve">  海洋油气工程</t>
  </si>
  <si>
    <t>海洋油气工程（第二学士学位）</t>
  </si>
  <si>
    <t>新能源与材料学院</t>
  </si>
  <si>
    <t xml:space="preserve">  材料科学与工程</t>
  </si>
  <si>
    <t xml:space="preserve">  新能源科学与工程</t>
  </si>
  <si>
    <t>信息科学与工程学院</t>
  </si>
  <si>
    <t xml:space="preserve">  电子信息工程</t>
  </si>
  <si>
    <t xml:space="preserve">  计算机科学与技术</t>
  </si>
  <si>
    <t xml:space="preserve">  自动化</t>
  </si>
  <si>
    <t>理学院</t>
  </si>
  <si>
    <t xml:space="preserve">  数学与应用数学</t>
  </si>
  <si>
    <t xml:space="preserve">  统计学</t>
  </si>
  <si>
    <t xml:space="preserve">  应用化学</t>
  </si>
  <si>
    <t>经济管理学院</t>
  </si>
  <si>
    <t xml:space="preserve">  财务管理</t>
  </si>
  <si>
    <t xml:space="preserve">  会计学</t>
  </si>
  <si>
    <t xml:space="preserve">  金融学</t>
  </si>
  <si>
    <t xml:space="preserve">  能源经济</t>
  </si>
  <si>
    <t xml:space="preserve">  市场营销</t>
  </si>
  <si>
    <t xml:space="preserve">  信息管理与信息系统</t>
  </si>
  <si>
    <t>马克思主义学院</t>
  </si>
  <si>
    <t xml:space="preserve">  思想政治教育</t>
  </si>
  <si>
    <t>外国语学院</t>
  </si>
  <si>
    <t xml:space="preserve">  英语</t>
  </si>
  <si>
    <t>人工智能学院</t>
  </si>
  <si>
    <t xml:space="preserve">  人工智能</t>
  </si>
  <si>
    <t>总计</t>
  </si>
  <si>
    <t>2024届毕业生就业情况摸底  截止2024-3-20
（注：请确保毕业生人数=已落实就业+已有就业意向+无任何就业意向）</t>
  </si>
  <si>
    <t>已落实就业</t>
  </si>
  <si>
    <t xml:space="preserve">  博士</t>
  </si>
  <si>
    <t xml:space="preserve">    地质学</t>
  </si>
  <si>
    <t xml:space="preserve">    地质资源与地质工程</t>
  </si>
  <si>
    <t xml:space="preserve">  硕士</t>
  </si>
  <si>
    <t xml:space="preserve">    地质工程</t>
  </si>
  <si>
    <t>力学</t>
  </si>
  <si>
    <t>石油与天然气工程</t>
  </si>
  <si>
    <t>油气井工程</t>
  </si>
  <si>
    <t>油气田开发工程</t>
  </si>
  <si>
    <t>工程管理</t>
  </si>
  <si>
    <t>资源与环境</t>
  </si>
  <si>
    <t xml:space="preserve">    化学工程与技术</t>
  </si>
  <si>
    <t xml:space="preserve">    能源动力</t>
  </si>
  <si>
    <t>材料与化工</t>
  </si>
  <si>
    <t>化学工程</t>
  </si>
  <si>
    <t>化学工程与技术</t>
  </si>
  <si>
    <t>环境工程</t>
  </si>
  <si>
    <t>环境科学与工程</t>
  </si>
  <si>
    <t>动力工程及工程热物理</t>
  </si>
  <si>
    <t>机械工程</t>
  </si>
  <si>
    <t>动力工程</t>
  </si>
  <si>
    <t>化工过程机械</t>
  </si>
  <si>
    <t>机械</t>
  </si>
  <si>
    <t>能源动力</t>
  </si>
  <si>
    <t>热能工程</t>
  </si>
  <si>
    <t xml:space="preserve">    地球物理学</t>
  </si>
  <si>
    <t xml:space="preserve">    安全科学与工程</t>
  </si>
  <si>
    <t xml:space="preserve">    海洋油气工程</t>
  </si>
  <si>
    <t xml:space="preserve">    机械工程</t>
  </si>
  <si>
    <t xml:space="preserve">    力学</t>
  </si>
  <si>
    <t xml:space="preserve">    石油与天然气工程</t>
  </si>
  <si>
    <t xml:space="preserve">    安全工程</t>
  </si>
  <si>
    <t>材料科学与工程</t>
  </si>
  <si>
    <t>材料工程</t>
  </si>
  <si>
    <t>控制科学与工程</t>
  </si>
  <si>
    <t>计算机技术</t>
  </si>
  <si>
    <t>计算机科学与技术</t>
  </si>
  <si>
    <t>控制工程</t>
  </si>
  <si>
    <t>新一代电子信息技术（含量子技术等）</t>
  </si>
  <si>
    <t>信息与通信工程</t>
  </si>
  <si>
    <t>化学</t>
  </si>
  <si>
    <t>应用数学与能源数据科学</t>
  </si>
  <si>
    <t>数学</t>
  </si>
  <si>
    <t>物理学</t>
  </si>
  <si>
    <t>应用统计</t>
  </si>
  <si>
    <t>管理科学与工程</t>
  </si>
  <si>
    <t>工商管理</t>
  </si>
  <si>
    <t>会计</t>
  </si>
  <si>
    <t>金融</t>
  </si>
  <si>
    <t>马克思主义理论</t>
  </si>
  <si>
    <t>马克思主义中国化研究</t>
  </si>
  <si>
    <t>政治学</t>
  </si>
  <si>
    <t>翻译</t>
  </si>
  <si>
    <t>汉语国际教育</t>
  </si>
  <si>
    <t>外国语言文学</t>
  </si>
  <si>
    <t>油气人工智能</t>
  </si>
  <si>
    <t>安全科学与工程</t>
  </si>
  <si>
    <t>地质资源与地质工程</t>
  </si>
  <si>
    <t>非常规油气科学技术研究院</t>
  </si>
  <si>
    <t xml:space="preserve">    油气井工程</t>
  </si>
  <si>
    <t xml:space="preserve">    油气田开发工程</t>
  </si>
  <si>
    <t xml:space="preserve">    材料与化工</t>
  </si>
  <si>
    <t xml:space="preserve">    化学工程</t>
  </si>
  <si>
    <t xml:space="preserve">    资源与环境</t>
  </si>
  <si>
    <t>学号</t>
  </si>
  <si>
    <t>学历</t>
  </si>
  <si>
    <t>院系</t>
  </si>
  <si>
    <t>专业</t>
  </si>
  <si>
    <t>姓名</t>
  </si>
  <si>
    <t>签约单位名称</t>
  </si>
  <si>
    <t>本科</t>
  </si>
  <si>
    <t>地质学</t>
  </si>
  <si>
    <t>李莹</t>
  </si>
  <si>
    <t>保研</t>
  </si>
  <si>
    <t>资源勘查工程</t>
  </si>
  <si>
    <t>栗园秋</t>
  </si>
  <si>
    <t>李馨瑜</t>
  </si>
  <si>
    <t>祝鸣宇</t>
  </si>
  <si>
    <t>中国石油天然气股份有限公司塔里木油田分公司</t>
  </si>
  <si>
    <t>冈子杨</t>
  </si>
  <si>
    <t>金驰</t>
  </si>
  <si>
    <t>中国石油天然气股份有限公司长庆油田分公司</t>
  </si>
  <si>
    <t>王康龙</t>
  </si>
  <si>
    <t>金世贵</t>
  </si>
  <si>
    <t>兰雨昊</t>
  </si>
  <si>
    <t>中国石油集团西部钻探工程有限公司</t>
  </si>
  <si>
    <t>郭瀚阳</t>
  </si>
  <si>
    <t>中国石化胜利油田</t>
  </si>
  <si>
    <t>王雨轩</t>
  </si>
  <si>
    <t>王中瑞</t>
  </si>
  <si>
    <t>王雪</t>
  </si>
  <si>
    <t>岳文婧</t>
  </si>
  <si>
    <t>刘师晴</t>
  </si>
  <si>
    <t>李心怡</t>
  </si>
  <si>
    <t>李佳蓉</t>
  </si>
  <si>
    <t>蒲浩澜</t>
  </si>
  <si>
    <t>吴明金</t>
  </si>
  <si>
    <t>陈毅</t>
  </si>
  <si>
    <t>李德伟</t>
  </si>
  <si>
    <t>邵临波</t>
  </si>
  <si>
    <t>唐锋</t>
  </si>
  <si>
    <t>中国石油天然气股份有限公司青海油田分公司</t>
  </si>
  <si>
    <t>黄铖铮</t>
  </si>
  <si>
    <t>喇建伟</t>
  </si>
  <si>
    <t>党文乐</t>
  </si>
  <si>
    <t>苏洋</t>
  </si>
  <si>
    <t>李维芬</t>
  </si>
  <si>
    <t>陈晓俊</t>
  </si>
  <si>
    <t>王圆</t>
  </si>
  <si>
    <t>中海石油(中国)有限公司天津分公司</t>
  </si>
  <si>
    <t>李杰客</t>
  </si>
  <si>
    <t>张东东</t>
  </si>
  <si>
    <t>史泽辉</t>
  </si>
  <si>
    <t>曲洪达</t>
  </si>
  <si>
    <t>欧长健</t>
  </si>
  <si>
    <t>马占才</t>
  </si>
  <si>
    <t>杨薰</t>
  </si>
  <si>
    <t>娄松杨</t>
  </si>
  <si>
    <t>向子璇</t>
  </si>
  <si>
    <t>郭芮彤</t>
  </si>
  <si>
    <t>雷雯婧</t>
  </si>
  <si>
    <t>张冰冰</t>
  </si>
  <si>
    <t>李晨旭</t>
  </si>
  <si>
    <t>夏冉然</t>
  </si>
  <si>
    <t>张朋涛</t>
  </si>
  <si>
    <t>新疆油田</t>
  </si>
  <si>
    <t>余成明</t>
  </si>
  <si>
    <t>史国梁</t>
  </si>
  <si>
    <t>吕对林</t>
  </si>
  <si>
    <t>潘劲捷</t>
  </si>
  <si>
    <t>王梦娇</t>
  </si>
  <si>
    <t>伊丽姆努尔·买买提</t>
  </si>
  <si>
    <t>郭慧</t>
  </si>
  <si>
    <t>王力</t>
  </si>
  <si>
    <t>王子晗</t>
  </si>
  <si>
    <t>中国石油集团东方地球物理勘探有限责任公司</t>
  </si>
  <si>
    <t>曾维永</t>
  </si>
  <si>
    <t>隆琳茜</t>
  </si>
  <si>
    <t>阎慧琳</t>
  </si>
  <si>
    <t>张雪</t>
  </si>
  <si>
    <t>郭倩雯</t>
  </si>
  <si>
    <t>刘琳</t>
  </si>
  <si>
    <t>克露拉·阿地力江</t>
  </si>
  <si>
    <t>王瑶瑶</t>
  </si>
  <si>
    <t>黎飞凡</t>
  </si>
  <si>
    <t>凌坤钦</t>
  </si>
  <si>
    <t>中国石化集团上海海洋石油局有限公司</t>
  </si>
  <si>
    <t>宋欣恺</t>
  </si>
  <si>
    <t>李玲</t>
  </si>
  <si>
    <t>周越</t>
  </si>
  <si>
    <t>李娜</t>
  </si>
  <si>
    <t>魏鹏雯</t>
  </si>
  <si>
    <t>盛曾</t>
  </si>
  <si>
    <t>大庆油田有限责任公司</t>
  </si>
  <si>
    <t>梁冯韬</t>
  </si>
  <si>
    <t>吴智恒</t>
  </si>
  <si>
    <t>新疆博塔油田技术服务有限公司</t>
  </si>
  <si>
    <t>祁光森</t>
  </si>
  <si>
    <t>甘肃省地质矿产勘查开发局第二地质矿产勘查院</t>
  </si>
  <si>
    <t>吉效天</t>
  </si>
  <si>
    <t>袁英博</t>
  </si>
  <si>
    <t>林紫豪</t>
  </si>
  <si>
    <t>于光远</t>
  </si>
  <si>
    <t>石油工程</t>
  </si>
  <si>
    <t>郑铖铖</t>
  </si>
  <si>
    <t>吴润</t>
  </si>
  <si>
    <t>徐涵婧</t>
  </si>
  <si>
    <t>唐培铭</t>
  </si>
  <si>
    <t>苏剑超</t>
  </si>
  <si>
    <t>袁丹晨</t>
  </si>
  <si>
    <t>中国石油天然气股份有限公司华北油田分公司</t>
  </si>
  <si>
    <t>刘瑞恒</t>
  </si>
  <si>
    <t>杨忠煊</t>
  </si>
  <si>
    <t>陈枞</t>
  </si>
  <si>
    <t>中国石油天然气股份有限公司大港油田分公司</t>
  </si>
  <si>
    <t>夏毫宾</t>
  </si>
  <si>
    <t>陈宏</t>
  </si>
  <si>
    <t>李文浩</t>
  </si>
  <si>
    <t>孙培渊</t>
  </si>
  <si>
    <t>管方震</t>
  </si>
  <si>
    <t>李柏辰</t>
  </si>
  <si>
    <t>黄福溢</t>
  </si>
  <si>
    <t>刘晓旗</t>
  </si>
  <si>
    <t>曾努尔·买买提</t>
  </si>
  <si>
    <t>中国石油化工股份有限公司西北油田分公司</t>
  </si>
  <si>
    <t>牛智</t>
  </si>
  <si>
    <t>中国石油化工股份有限公司华北油气分公司</t>
  </si>
  <si>
    <t>卫登科</t>
  </si>
  <si>
    <t>中国石油塔里木油田分公司</t>
  </si>
  <si>
    <t>马梦楠</t>
  </si>
  <si>
    <t>黄桂定</t>
  </si>
  <si>
    <t>冯键宇</t>
  </si>
  <si>
    <t>董守鹏</t>
  </si>
  <si>
    <t>安天翔</t>
  </si>
  <si>
    <t>程建伟</t>
  </si>
  <si>
    <t>朱俊锋</t>
  </si>
  <si>
    <t>高铭</t>
  </si>
  <si>
    <t>王帅</t>
  </si>
  <si>
    <t>全悦</t>
  </si>
  <si>
    <t>其曼古力·依明江</t>
  </si>
  <si>
    <t>孟子然</t>
  </si>
  <si>
    <t>薛壬捷</t>
  </si>
  <si>
    <t>张振宇</t>
  </si>
  <si>
    <t>金泰宇</t>
  </si>
  <si>
    <t>马金亮</t>
  </si>
  <si>
    <t>林弘铎</t>
  </si>
  <si>
    <t>中国石油天然气股份有限公司吉林油田分公司</t>
  </si>
  <si>
    <t>任佳辉</t>
  </si>
  <si>
    <t>中海石油（中国）有限公司天津分公司</t>
  </si>
  <si>
    <t>马世奇</t>
  </si>
  <si>
    <t>段连东</t>
  </si>
  <si>
    <t>鲁京松</t>
  </si>
  <si>
    <t>韩雪源</t>
  </si>
  <si>
    <t>朱安任</t>
  </si>
  <si>
    <t>王卫邦</t>
  </si>
  <si>
    <t>郑心雨</t>
  </si>
  <si>
    <t>周芷璇</t>
  </si>
  <si>
    <t>江西石油分公司</t>
  </si>
  <si>
    <t>杨紫晴</t>
  </si>
  <si>
    <t>瑞浦兰均能源公司</t>
  </si>
  <si>
    <t>李增嘉</t>
  </si>
  <si>
    <t>朱上</t>
  </si>
  <si>
    <t>严书恒</t>
  </si>
  <si>
    <t>海隆石油技术服务有限公司</t>
  </si>
  <si>
    <t>郝兴阳</t>
  </si>
  <si>
    <t>周昊燃</t>
  </si>
  <si>
    <t>陈万阳</t>
  </si>
  <si>
    <t>周思琴</t>
  </si>
  <si>
    <t>赵芸鹏</t>
  </si>
  <si>
    <t>李旭</t>
  </si>
  <si>
    <t>余江伟</t>
  </si>
  <si>
    <t>中国石油天然气股份有限公司吐哈油田分公司</t>
  </si>
  <si>
    <t>杜航</t>
  </si>
  <si>
    <t>王海嘉</t>
  </si>
  <si>
    <t>申奥</t>
  </si>
  <si>
    <t>李钰坤</t>
  </si>
  <si>
    <t>张国锋</t>
  </si>
  <si>
    <t>陈梓豪</t>
  </si>
  <si>
    <t>孙腾骏</t>
  </si>
  <si>
    <t>冯琪</t>
  </si>
  <si>
    <t>董昊哲</t>
  </si>
  <si>
    <t>王子睿</t>
  </si>
  <si>
    <t>张婧</t>
  </si>
  <si>
    <t>贺文宇</t>
  </si>
  <si>
    <t>韩硕</t>
  </si>
  <si>
    <t>李晟毅</t>
  </si>
  <si>
    <t>中国石油集团川庆钻探工程有限公司</t>
  </si>
  <si>
    <t>胡稼轩</t>
  </si>
  <si>
    <t>严克彬</t>
  </si>
  <si>
    <t>龚博雅</t>
  </si>
  <si>
    <t>王健</t>
  </si>
  <si>
    <t>孙志鹏</t>
  </si>
  <si>
    <t>马学强</t>
  </si>
  <si>
    <t>林鸿翔</t>
  </si>
  <si>
    <t>侯顺宝</t>
  </si>
  <si>
    <t>杨冬男</t>
  </si>
  <si>
    <t>周琛展</t>
  </si>
  <si>
    <t>张一言</t>
  </si>
  <si>
    <t>能源化学工程</t>
  </si>
  <si>
    <t>马红有</t>
  </si>
  <si>
    <t>国家能源集团宁夏煤业有限责任公司</t>
  </si>
  <si>
    <t>化学工程与工艺</t>
  </si>
  <si>
    <t>吴晗</t>
  </si>
  <si>
    <t>万华化学集团股份有限公司</t>
  </si>
  <si>
    <t>环境科学</t>
  </si>
  <si>
    <t>丁子玟</t>
  </si>
  <si>
    <t>周雪</t>
  </si>
  <si>
    <t>卢姝羽</t>
  </si>
  <si>
    <t>王家乐</t>
  </si>
  <si>
    <t>赵紫伊</t>
  </si>
  <si>
    <t>郭昕彤</t>
  </si>
  <si>
    <t>卢晗</t>
  </si>
  <si>
    <t>彭梓怡</t>
  </si>
  <si>
    <t>刘家树</t>
  </si>
  <si>
    <t>中国石油天然气股份有限公司辽阳石化分公司</t>
  </si>
  <si>
    <t>李承琛</t>
  </si>
  <si>
    <t>杜梦麒</t>
  </si>
  <si>
    <t>阿卜力克木·阿卜杜麦吉提</t>
  </si>
  <si>
    <t>中国工商银行股份有限公司和田分行</t>
  </si>
  <si>
    <t>李宇航</t>
  </si>
  <si>
    <t>罗佳</t>
  </si>
  <si>
    <t>中国石油化工股份有限公司镇海炼化分公司</t>
  </si>
  <si>
    <t>李明月</t>
  </si>
  <si>
    <t>张雨敏</t>
  </si>
  <si>
    <t>杨祉桢</t>
  </si>
  <si>
    <t>王温棋</t>
  </si>
  <si>
    <t>夏佳志</t>
  </si>
  <si>
    <t>王昊</t>
  </si>
  <si>
    <t>广东寰球广业工程有限公司</t>
  </si>
  <si>
    <t>刘坤</t>
  </si>
  <si>
    <t>黄超越</t>
  </si>
  <si>
    <t>王玉东</t>
  </si>
  <si>
    <t>于淼</t>
  </si>
  <si>
    <t>中国石油天然气股份有限公司吉林石化分公司</t>
  </si>
  <si>
    <t>王周昊</t>
  </si>
  <si>
    <t>王铁夫</t>
  </si>
  <si>
    <t>赵杰东</t>
  </si>
  <si>
    <t>中国石油兰州石化公司</t>
  </si>
  <si>
    <t>赵盛旭</t>
  </si>
  <si>
    <t>刘素珍</t>
  </si>
  <si>
    <t>石露露</t>
  </si>
  <si>
    <t>张楚依</t>
  </si>
  <si>
    <t>赵怡然</t>
  </si>
  <si>
    <t>冯媛</t>
  </si>
  <si>
    <t>徐佳欣</t>
  </si>
  <si>
    <t>柴启航</t>
  </si>
  <si>
    <t>蔡佳捷</t>
  </si>
  <si>
    <t>中国石油天然气股份有限公司福建销售分公司</t>
  </si>
  <si>
    <t>王茂勇</t>
  </si>
  <si>
    <t>魏伯轩</t>
  </si>
  <si>
    <t>中国石油管道局工程有限公司</t>
  </si>
  <si>
    <t>曾敏怡</t>
  </si>
  <si>
    <t>莫菲</t>
  </si>
  <si>
    <t>朱悦</t>
  </si>
  <si>
    <t>叶文欣</t>
  </si>
  <si>
    <t>高宇婷</t>
  </si>
  <si>
    <t>阿依左合拉·艾买提</t>
  </si>
  <si>
    <t>南京化工公司</t>
  </si>
  <si>
    <t>马泽辉</t>
  </si>
  <si>
    <t>郭世轩</t>
  </si>
  <si>
    <t>李佳岩</t>
  </si>
  <si>
    <t>何海杨</t>
  </si>
  <si>
    <t>薛姿杰</t>
  </si>
  <si>
    <t>殷小珂</t>
  </si>
  <si>
    <t>宋雅轩</t>
  </si>
  <si>
    <t>张逍</t>
  </si>
  <si>
    <t>卡米郎·买合木提</t>
  </si>
  <si>
    <t>中国石油天然气股份有限公司独山子石化分公司</t>
  </si>
  <si>
    <t>韩浩</t>
  </si>
  <si>
    <t>张超</t>
  </si>
  <si>
    <t>王世豪</t>
  </si>
  <si>
    <t>张文杰</t>
  </si>
  <si>
    <t>中国石油兰州石化</t>
  </si>
  <si>
    <t>冀文坷</t>
  </si>
  <si>
    <t>路阳</t>
  </si>
  <si>
    <t>中国石油化工股份有限公司齐鲁分公司</t>
  </si>
  <si>
    <t>祝铭</t>
  </si>
  <si>
    <t>中国石化润滑油公司北京研究院</t>
  </si>
  <si>
    <t>南楠</t>
  </si>
  <si>
    <t>高佳怡</t>
  </si>
  <si>
    <t>张毅钰</t>
  </si>
  <si>
    <t>王信婷</t>
  </si>
  <si>
    <t>周何昊</t>
  </si>
  <si>
    <t>陈耀鹏</t>
  </si>
  <si>
    <t>刘书昊</t>
  </si>
  <si>
    <t>张智强</t>
  </si>
  <si>
    <t>苏鑫亮</t>
  </si>
  <si>
    <t>李汉唐</t>
  </si>
  <si>
    <t>胡磊</t>
  </si>
  <si>
    <t>孙子豪</t>
  </si>
  <si>
    <t>胡成功</t>
  </si>
  <si>
    <t>杨萌</t>
  </si>
  <si>
    <t>于佳慧</t>
  </si>
  <si>
    <t>张连春</t>
  </si>
  <si>
    <t>刘子涵</t>
  </si>
  <si>
    <t>焦怡萱</t>
  </si>
  <si>
    <t>尹嘉琦</t>
  </si>
  <si>
    <t>熊勇</t>
  </si>
  <si>
    <t>潘超</t>
  </si>
  <si>
    <t>郑州比亚迪汽车有限公司</t>
  </si>
  <si>
    <t>黄亚波</t>
  </si>
  <si>
    <t>中国石油天然气股份有限公司广西石化分公司</t>
  </si>
  <si>
    <t>鄢正鑫</t>
  </si>
  <si>
    <t>长沙市比亚迪汽车有限公司</t>
  </si>
  <si>
    <t>杨宇</t>
  </si>
  <si>
    <t>李尧</t>
  </si>
  <si>
    <t>彭云飞</t>
  </si>
  <si>
    <t>曹栋雁</t>
  </si>
  <si>
    <t>孙锜媚</t>
  </si>
  <si>
    <t>苏沿霏</t>
  </si>
  <si>
    <t>毕雅琪</t>
  </si>
  <si>
    <t>陈妮</t>
  </si>
  <si>
    <t>聂馨尧</t>
  </si>
  <si>
    <t>石梦茹</t>
  </si>
  <si>
    <t>吕滨鸿</t>
  </si>
  <si>
    <t>吴诺</t>
  </si>
  <si>
    <t>张馨</t>
  </si>
  <si>
    <t>郭俊翔</t>
  </si>
  <si>
    <t>中国石化集团北京燕山石油化工有限公司</t>
  </si>
  <si>
    <t>陈帅奇</t>
  </si>
  <si>
    <t>张灵辉</t>
  </si>
  <si>
    <t>文裕康</t>
  </si>
  <si>
    <t>钟宇航</t>
  </si>
  <si>
    <t>王飏荣</t>
  </si>
  <si>
    <t>马俊严</t>
  </si>
  <si>
    <t>中核四0四有限公司</t>
  </si>
  <si>
    <t>伊尔下提·艾力</t>
  </si>
  <si>
    <t>新疆中部合盛硅业有限公司</t>
  </si>
  <si>
    <t>刘优优</t>
  </si>
  <si>
    <t>刘丹妮</t>
  </si>
  <si>
    <t>白羽萌</t>
  </si>
  <si>
    <t>葛颖</t>
  </si>
  <si>
    <t>比亚迪股份有限公司</t>
  </si>
  <si>
    <t>席安宁</t>
  </si>
  <si>
    <t>詹昕月</t>
  </si>
  <si>
    <t>刘天一</t>
  </si>
  <si>
    <t>金立新</t>
  </si>
  <si>
    <t>郭鑫</t>
  </si>
  <si>
    <t>朱琦</t>
  </si>
  <si>
    <t>江黎阳</t>
  </si>
  <si>
    <t>安东石油技术（集团）有限公司</t>
  </si>
  <si>
    <t>罗梓铭</t>
  </si>
  <si>
    <t>袁满满</t>
  </si>
  <si>
    <t>翟铭曦</t>
  </si>
  <si>
    <t>国家管网集团西部管道有限责任公司</t>
  </si>
  <si>
    <t>潘迪</t>
  </si>
  <si>
    <t>高延洵</t>
  </si>
  <si>
    <t>许艺凡</t>
  </si>
  <si>
    <t>杨璧嘉</t>
  </si>
  <si>
    <t>项思文</t>
  </si>
  <si>
    <t>杜子弘</t>
  </si>
  <si>
    <t>马君瑶</t>
  </si>
  <si>
    <t>石艺天</t>
  </si>
  <si>
    <t>张文才</t>
  </si>
  <si>
    <t>崔天龙</t>
  </si>
  <si>
    <t>豪迈集团股份有限公司</t>
  </si>
  <si>
    <t>李准</t>
  </si>
  <si>
    <t>中国建筑第八工程局有限公司西南分公司</t>
  </si>
  <si>
    <t>普布顿珠</t>
  </si>
  <si>
    <t>中国农业银行西藏分行</t>
  </si>
  <si>
    <t>李云龙</t>
  </si>
  <si>
    <t>单佳杰</t>
  </si>
  <si>
    <t>满晓越</t>
  </si>
  <si>
    <t>叶尔哈那提·居曼吐尔</t>
  </si>
  <si>
    <t>紫金矿业</t>
  </si>
  <si>
    <t>罗淞译</t>
  </si>
  <si>
    <t>叶震</t>
  </si>
  <si>
    <t>中国葛洲坝集团装备工业有限公司</t>
  </si>
  <si>
    <t>李双雄</t>
  </si>
  <si>
    <t>卜俊杰</t>
  </si>
  <si>
    <t>哈尔滨锅炉厂有限责任公司</t>
  </si>
  <si>
    <t>朱昌旺</t>
  </si>
  <si>
    <t>庞政</t>
  </si>
  <si>
    <t>徐李洋</t>
  </si>
  <si>
    <t>中国石油化工股份有限公司中原油田分公司</t>
  </si>
  <si>
    <t>张振轩</t>
  </si>
  <si>
    <t>翟梦璇</t>
  </si>
  <si>
    <t>王韵怡</t>
  </si>
  <si>
    <t>王浩宇</t>
  </si>
  <si>
    <t>倪风朝</t>
  </si>
  <si>
    <t>石金磊</t>
  </si>
  <si>
    <t>李鑫</t>
  </si>
  <si>
    <t>李彦良</t>
  </si>
  <si>
    <t>中国石油天然气股份有限公司大连石化分公司</t>
  </si>
  <si>
    <t>苗家瑞</t>
  </si>
  <si>
    <t>王大善</t>
  </si>
  <si>
    <t>叶国芳</t>
  </si>
  <si>
    <t>朱星冉</t>
  </si>
  <si>
    <t>兰伟华</t>
  </si>
  <si>
    <t>国家管网集团北京管道有限公司</t>
  </si>
  <si>
    <t>高俊涛</t>
  </si>
  <si>
    <t>张汉斌</t>
  </si>
  <si>
    <t>黄烨东</t>
  </si>
  <si>
    <t>刘佳鑫</t>
  </si>
  <si>
    <t>沈阳鼓风机集团股份有限公司</t>
  </si>
  <si>
    <t>张嘉豪</t>
  </si>
  <si>
    <t>李晟</t>
  </si>
  <si>
    <t>吴晨曦</t>
  </si>
  <si>
    <t>于大衷</t>
  </si>
  <si>
    <t>贾茜</t>
  </si>
  <si>
    <t>刘佳琪</t>
  </si>
  <si>
    <t>杨溢</t>
  </si>
  <si>
    <t>王玮祺</t>
  </si>
  <si>
    <t>周骏琦</t>
  </si>
  <si>
    <t>苟正雄</t>
  </si>
  <si>
    <t>浙江晶盛机电股份有限公司</t>
  </si>
  <si>
    <t>薛滟馨</t>
  </si>
  <si>
    <t>梁博文</t>
  </si>
  <si>
    <t>潘伟骁</t>
  </si>
  <si>
    <t>庞金龙</t>
  </si>
  <si>
    <t>刘瑞祺</t>
  </si>
  <si>
    <t>王昊翔</t>
  </si>
  <si>
    <t>中建一局集团第三建筑有限公司</t>
  </si>
  <si>
    <t>张佩文</t>
  </si>
  <si>
    <t>杨思敏</t>
  </si>
  <si>
    <t>秦孜艺</t>
  </si>
  <si>
    <t>唐鑫竹</t>
  </si>
  <si>
    <t>张杰宇</t>
  </si>
  <si>
    <t>赵睿杰</t>
  </si>
  <si>
    <t>中建安装集团有限公司天津分公司</t>
  </si>
  <si>
    <t>董林毅</t>
  </si>
  <si>
    <t>国家石油天然气管网集团有限公司西气东输分公司</t>
  </si>
  <si>
    <t>李天龙</t>
  </si>
  <si>
    <t>邹骞</t>
  </si>
  <si>
    <t>李昊</t>
  </si>
  <si>
    <t>中国民航信息网络股份有限公司</t>
  </si>
  <si>
    <t>宁书震</t>
  </si>
  <si>
    <t>中石化石油化工科学研究院有限公司</t>
  </si>
  <si>
    <t>赵文浩</t>
  </si>
  <si>
    <t>程玉妮</t>
  </si>
  <si>
    <t>李佳宁</t>
  </si>
  <si>
    <t>高垚</t>
  </si>
  <si>
    <t>高乐乐</t>
  </si>
  <si>
    <t>李嘉辉</t>
  </si>
  <si>
    <t>国能（惠州）热电有限责任公司</t>
  </si>
  <si>
    <t>买买提·亚森</t>
  </si>
  <si>
    <t>克拉玛依市热力有限责任公司</t>
  </si>
  <si>
    <t>包政</t>
  </si>
  <si>
    <t>上海电气电站设备有限公司上海汽轮机厂</t>
  </si>
  <si>
    <t>董科</t>
  </si>
  <si>
    <t>陶安腾</t>
  </si>
  <si>
    <t>王德优</t>
  </si>
  <si>
    <t>张子悦</t>
  </si>
  <si>
    <t>魏祎晨</t>
  </si>
  <si>
    <t>胡小萌</t>
  </si>
  <si>
    <t>蒋士博</t>
  </si>
  <si>
    <t>胡晶晶</t>
  </si>
  <si>
    <t>谭克扬</t>
  </si>
  <si>
    <t>范子维</t>
  </si>
  <si>
    <t>朱睿龙</t>
  </si>
  <si>
    <t>中国石油天然气股份有限公司呼和浩特石化分公司</t>
  </si>
  <si>
    <t>刘畅</t>
  </si>
  <si>
    <t>白家铭</t>
  </si>
  <si>
    <t>中国石油化工股份有限公司西南油气分公司</t>
  </si>
  <si>
    <t>姚金强</t>
  </si>
  <si>
    <t>中石化南京工程有限公司</t>
  </si>
  <si>
    <t>张宇轩</t>
  </si>
  <si>
    <t>库文财</t>
  </si>
  <si>
    <t>李睿</t>
  </si>
  <si>
    <t>美尔班·哈赛</t>
  </si>
  <si>
    <t>中国石油天然气股份有限公司乌鲁木齐石化分公司</t>
  </si>
  <si>
    <t>蔡牧原</t>
  </si>
  <si>
    <t>中油国际管道公司</t>
  </si>
  <si>
    <t>沈亚洲</t>
  </si>
  <si>
    <t>庄奕轩</t>
  </si>
  <si>
    <t>黄明月</t>
  </si>
  <si>
    <t>张梓睿</t>
  </si>
  <si>
    <t>旦增旺姆</t>
  </si>
  <si>
    <t>中国石油西藏销售公司</t>
  </si>
  <si>
    <t>杨韧</t>
  </si>
  <si>
    <t>吴欣宇</t>
  </si>
  <si>
    <t>昆仑数智科技有限责任公司</t>
  </si>
  <si>
    <t>刘志伟</t>
  </si>
  <si>
    <t>孙骁騉</t>
  </si>
  <si>
    <t>张宇阳</t>
  </si>
  <si>
    <t>梁力和</t>
  </si>
  <si>
    <t>国家管网集团西南管道有限责任公司</t>
  </si>
  <si>
    <t>钱尹琦</t>
  </si>
  <si>
    <t>中国石油长庆石化公司</t>
  </si>
  <si>
    <t>刘灏</t>
  </si>
  <si>
    <t>苏艺薇</t>
  </si>
  <si>
    <t>吕菱荷</t>
  </si>
  <si>
    <t>蔡苗菀</t>
  </si>
  <si>
    <t>李安琦</t>
  </si>
  <si>
    <t>冯思羽</t>
  </si>
  <si>
    <t>中国石化扬子石油化工有限公司</t>
  </si>
  <si>
    <t>方可心</t>
  </si>
  <si>
    <t>赵冰珂</t>
  </si>
  <si>
    <t>董一明</t>
  </si>
  <si>
    <t>张芳亮</t>
  </si>
  <si>
    <t>高天青</t>
  </si>
  <si>
    <t>彭进</t>
  </si>
  <si>
    <t>孙浩洋</t>
  </si>
  <si>
    <t>王成</t>
  </si>
  <si>
    <t>李浩瀚</t>
  </si>
  <si>
    <t>中海石油（中国）有限公司海南分公司</t>
  </si>
  <si>
    <t>曾凡杰</t>
  </si>
  <si>
    <t>叶宇哲</t>
  </si>
  <si>
    <t>杨彬</t>
  </si>
  <si>
    <t>杜中鼎</t>
  </si>
  <si>
    <t>付孟楷</t>
  </si>
  <si>
    <t>邵佳</t>
  </si>
  <si>
    <t>李浦</t>
  </si>
  <si>
    <t>勘查技术与工程（物探）</t>
  </si>
  <si>
    <t>侯青</t>
  </si>
  <si>
    <t>勘查技术与工程（测井）</t>
  </si>
  <si>
    <t>赵彤</t>
  </si>
  <si>
    <t>马一冉</t>
  </si>
  <si>
    <t>潘羽曈</t>
  </si>
  <si>
    <t>刘馨月</t>
  </si>
  <si>
    <t>郑好</t>
  </si>
  <si>
    <t>帕如克·艾尼瓦尔</t>
  </si>
  <si>
    <t>温铭</t>
  </si>
  <si>
    <t>马龙龙</t>
  </si>
  <si>
    <t>宁久攀</t>
  </si>
  <si>
    <t>孔志伟</t>
  </si>
  <si>
    <t>张文成</t>
  </si>
  <si>
    <t>罗嘉仪</t>
  </si>
  <si>
    <t>文雪萍</t>
  </si>
  <si>
    <t>况行健</t>
  </si>
  <si>
    <t>袁嘉祥</t>
  </si>
  <si>
    <t>蔡天艺</t>
  </si>
  <si>
    <t>李隆达</t>
  </si>
  <si>
    <t>柴林</t>
  </si>
  <si>
    <t>刘艺卓</t>
  </si>
  <si>
    <t>霍禹蒙</t>
  </si>
  <si>
    <t>苏雨欣</t>
  </si>
  <si>
    <t>周津宁</t>
  </si>
  <si>
    <t>刘晓霞</t>
  </si>
  <si>
    <t>内蒙古国土资源勘查开发有限责任公司</t>
  </si>
  <si>
    <t>彭萸雯</t>
  </si>
  <si>
    <t>范佳乐</t>
  </si>
  <si>
    <t>李清娟</t>
  </si>
  <si>
    <t>白奇林</t>
  </si>
  <si>
    <t>王俊喆</t>
  </si>
  <si>
    <t>刘南凯</t>
  </si>
  <si>
    <t>荆赢</t>
  </si>
  <si>
    <t>李爽</t>
  </si>
  <si>
    <t>肖书珂</t>
  </si>
  <si>
    <t>陕西地矿物化探队有限公司</t>
  </si>
  <si>
    <t>章嘉欣</t>
  </si>
  <si>
    <t>徐盛馨</t>
  </si>
  <si>
    <t>魏言钊</t>
  </si>
  <si>
    <t>周宇航</t>
  </si>
  <si>
    <t>索央</t>
  </si>
  <si>
    <t>上海浦东发展银行股份有限公司拉萨分行</t>
  </si>
  <si>
    <t>邓万嗣</t>
  </si>
  <si>
    <t>深圳桃李未来控股有限公司</t>
  </si>
  <si>
    <t>徐瀚文</t>
  </si>
  <si>
    <t>陈家坤</t>
  </si>
  <si>
    <t>杨靖宇</t>
  </si>
  <si>
    <t>江凤科</t>
  </si>
  <si>
    <t>王冠迪</t>
  </si>
  <si>
    <t>张玉世</t>
  </si>
  <si>
    <t>李泽</t>
  </si>
  <si>
    <t>胡智</t>
  </si>
  <si>
    <t>王鼎</t>
  </si>
  <si>
    <t>邵彪</t>
  </si>
  <si>
    <t>烟台杰瑞石油服务集团股份有限公司</t>
  </si>
  <si>
    <t>赵燊燊</t>
  </si>
  <si>
    <t>田芳淑</t>
  </si>
  <si>
    <t>梁秀荣</t>
  </si>
  <si>
    <t>王玉娇</t>
  </si>
  <si>
    <t>宋佳元</t>
  </si>
  <si>
    <t>周驭祺</t>
  </si>
  <si>
    <t>庞润成</t>
  </si>
  <si>
    <t>刘子淳</t>
  </si>
  <si>
    <t>刘朝灯</t>
  </si>
  <si>
    <t>陈俊鹏</t>
  </si>
  <si>
    <t>郝向阳</t>
  </si>
  <si>
    <t>海洋油气工程</t>
  </si>
  <si>
    <t>解佳榕</t>
  </si>
  <si>
    <t>康一冉</t>
  </si>
  <si>
    <t>任艺璇</t>
  </si>
  <si>
    <t>张丽</t>
  </si>
  <si>
    <t>陈宇轩</t>
  </si>
  <si>
    <t>大港油田公司</t>
  </si>
  <si>
    <t>崔天聪</t>
  </si>
  <si>
    <t>刘超</t>
  </si>
  <si>
    <t>杨广宁</t>
  </si>
  <si>
    <t>宋彭辉</t>
  </si>
  <si>
    <t>马英轩</t>
  </si>
  <si>
    <t>黄宇杰</t>
  </si>
  <si>
    <t>李明锐</t>
  </si>
  <si>
    <t>郭海睿</t>
  </si>
  <si>
    <t>李甲豪</t>
  </si>
  <si>
    <t>吴锦帅</t>
  </si>
  <si>
    <t>李瑜</t>
  </si>
  <si>
    <t>青海油田分公司</t>
  </si>
  <si>
    <t>康新欣</t>
  </si>
  <si>
    <t>李梓桐</t>
  </si>
  <si>
    <t>刘奕文</t>
  </si>
  <si>
    <t>孙悦航</t>
  </si>
  <si>
    <t>谢祥林</t>
  </si>
  <si>
    <t>中海石油（中国）有限公司湛江分公司</t>
  </si>
  <si>
    <t>李明宇</t>
  </si>
  <si>
    <t>中国石油集团渤海钻探工程有限公司</t>
  </si>
  <si>
    <t>杨天逸</t>
  </si>
  <si>
    <t>贺帅铭</t>
  </si>
  <si>
    <t>张支远</t>
  </si>
  <si>
    <t>庞安威</t>
  </si>
  <si>
    <t>李佳歆</t>
  </si>
  <si>
    <t>裴桂花</t>
  </si>
  <si>
    <t>黄丁文</t>
  </si>
  <si>
    <t>闫界成</t>
  </si>
  <si>
    <t>李秋廷</t>
  </si>
  <si>
    <t>徐正强</t>
  </si>
  <si>
    <t>王兴洲</t>
  </si>
  <si>
    <t>中国石油集团海洋工程有限公司钻井分公司</t>
  </si>
  <si>
    <t>李俊宏</t>
  </si>
  <si>
    <t>王毓繁</t>
  </si>
  <si>
    <t>张汝玮</t>
  </si>
  <si>
    <t>左进府</t>
  </si>
  <si>
    <t>安全工程</t>
  </si>
  <si>
    <t>刘尧</t>
  </si>
  <si>
    <t>张馨予</t>
  </si>
  <si>
    <t>吴彬彬</t>
  </si>
  <si>
    <t>梁漪</t>
  </si>
  <si>
    <t>苗学龙</t>
  </si>
  <si>
    <t>桂明浩</t>
  </si>
  <si>
    <t>安忠佳</t>
  </si>
  <si>
    <t>王衡</t>
  </si>
  <si>
    <t>温彦超</t>
  </si>
  <si>
    <t>陈琬昀</t>
  </si>
  <si>
    <t>付匀</t>
  </si>
  <si>
    <t>于龙</t>
  </si>
  <si>
    <t>徐伟铭</t>
  </si>
  <si>
    <t>徐欣</t>
  </si>
  <si>
    <t>马宁</t>
  </si>
  <si>
    <t>叶盈盈</t>
  </si>
  <si>
    <t>陈苗</t>
  </si>
  <si>
    <t>杨艾琳</t>
  </si>
  <si>
    <t>李雪妮</t>
  </si>
  <si>
    <t>郑采楠</t>
  </si>
  <si>
    <t>黄哲豪</t>
  </si>
  <si>
    <t>杨晨</t>
  </si>
  <si>
    <t>中石油昆仑燃气有限公司宁夏分公司</t>
  </si>
  <si>
    <t>徐辉龙</t>
  </si>
  <si>
    <t>董强</t>
  </si>
  <si>
    <t>黄中天</t>
  </si>
  <si>
    <t>中国石油吉林石化分公司</t>
  </si>
  <si>
    <t>马文才</t>
  </si>
  <si>
    <t>陕煤集团神木柠条塔矿业有限公司</t>
  </si>
  <si>
    <t>马争</t>
  </si>
  <si>
    <t>中建七局安装工程有限公司</t>
  </si>
  <si>
    <t>李佳轩</t>
  </si>
  <si>
    <t>方浩旭</t>
  </si>
  <si>
    <t>朱保龙</t>
  </si>
  <si>
    <t>中船黄埔文冲船舶有限公司</t>
  </si>
  <si>
    <t>马小强</t>
  </si>
  <si>
    <t>苏湘妮</t>
  </si>
  <si>
    <t>崔思逸</t>
  </si>
  <si>
    <t>张子琦</t>
  </si>
  <si>
    <t>邓莘彦</t>
  </si>
  <si>
    <t>边锐超</t>
  </si>
  <si>
    <t>卓儒杰</t>
  </si>
  <si>
    <t>温荣凯</t>
  </si>
  <si>
    <t>范傲成</t>
  </si>
  <si>
    <t>高鹏飞</t>
  </si>
  <si>
    <t>汪玉荣</t>
  </si>
  <si>
    <t>陈丽娜</t>
  </si>
  <si>
    <t>聂嘉蕾</t>
  </si>
  <si>
    <t>康文佳</t>
  </si>
  <si>
    <t>杨宏雨</t>
  </si>
  <si>
    <t>王圣</t>
  </si>
  <si>
    <t>张庭坤</t>
  </si>
  <si>
    <t>鄂尔多斯市源盛光电有限责任公司</t>
  </si>
  <si>
    <t>赵士博</t>
  </si>
  <si>
    <t>朱光瑀</t>
  </si>
  <si>
    <t>王南乔</t>
  </si>
  <si>
    <t>张子煜</t>
  </si>
  <si>
    <t>李娅</t>
  </si>
  <si>
    <t>刘美佳</t>
  </si>
  <si>
    <t>向张驰</t>
  </si>
  <si>
    <t>汪骏豪</t>
  </si>
  <si>
    <t>杨青川</t>
  </si>
  <si>
    <t>郝嘉淳</t>
  </si>
  <si>
    <t>林瑞卿</t>
  </si>
  <si>
    <t>新能源科学与工程</t>
  </si>
  <si>
    <t>王艺璐</t>
  </si>
  <si>
    <t>王殊斐</t>
  </si>
  <si>
    <t>田宇慈</t>
  </si>
  <si>
    <t>于佳鑫</t>
  </si>
  <si>
    <t>苏婷玉</t>
  </si>
  <si>
    <t>姜迅</t>
  </si>
  <si>
    <t>万一博</t>
  </si>
  <si>
    <t>柴清硕</t>
  </si>
  <si>
    <t>杨小军</t>
  </si>
  <si>
    <t>蒋俊杰</t>
  </si>
  <si>
    <t>朱钦正</t>
  </si>
  <si>
    <t>中核辽宁核电有限公司</t>
  </si>
  <si>
    <t>刘高</t>
  </si>
  <si>
    <t>汪盛佳</t>
  </si>
  <si>
    <t>林得赫</t>
  </si>
  <si>
    <t>谈斌</t>
  </si>
  <si>
    <t>单威</t>
  </si>
  <si>
    <t>朱浩然</t>
  </si>
  <si>
    <t>赵雪宁</t>
  </si>
  <si>
    <t>马天心</t>
  </si>
  <si>
    <t>韩若琪</t>
  </si>
  <si>
    <t>李蔚</t>
  </si>
  <si>
    <t>陈天乐</t>
  </si>
  <si>
    <t>石博文</t>
  </si>
  <si>
    <t>中建三局绿色产业投资有限公司</t>
  </si>
  <si>
    <t>孟昭瑞</t>
  </si>
  <si>
    <t>夏子健</t>
  </si>
  <si>
    <t>许威</t>
  </si>
  <si>
    <t>朱坤</t>
  </si>
  <si>
    <t>自动化</t>
  </si>
  <si>
    <t>郭梦龙</t>
  </si>
  <si>
    <t>张玉杰</t>
  </si>
  <si>
    <t>孙海桐</t>
  </si>
  <si>
    <t>宋自强</t>
  </si>
  <si>
    <t>施逸鹏</t>
  </si>
  <si>
    <t>电子信息工程</t>
  </si>
  <si>
    <t>蔡悦蓉</t>
  </si>
  <si>
    <t>周昊宇</t>
  </si>
  <si>
    <t>陈一萌</t>
  </si>
  <si>
    <t>仁增曲忠</t>
  </si>
  <si>
    <t>中国电信股份有限公司西藏分公司</t>
  </si>
  <si>
    <t>史明</t>
  </si>
  <si>
    <t>刘孟淇</t>
  </si>
  <si>
    <t>王子月</t>
  </si>
  <si>
    <t>田依昀</t>
  </si>
  <si>
    <t>北京经纬恒润科技股份有限公司</t>
  </si>
  <si>
    <t>段训城</t>
  </si>
  <si>
    <t>林新宇</t>
  </si>
  <si>
    <t>李子翌</t>
  </si>
  <si>
    <t>罗俊</t>
  </si>
  <si>
    <t>曹靖</t>
  </si>
  <si>
    <t>冯子硕</t>
  </si>
  <si>
    <t>俞昊</t>
  </si>
  <si>
    <t>浙江中控技术股份有限公司</t>
  </si>
  <si>
    <t>汪俊</t>
  </si>
  <si>
    <t>何航</t>
  </si>
  <si>
    <t>高鉴</t>
  </si>
  <si>
    <t>吴惠祖</t>
  </si>
  <si>
    <t>代申奥</t>
  </si>
  <si>
    <t>梁伯强</t>
  </si>
  <si>
    <t>葛奕辰</t>
  </si>
  <si>
    <t>王志涵</t>
  </si>
  <si>
    <t>李佳骏</t>
  </si>
  <si>
    <t>完美世界（北京）软件科技发展有限公司</t>
  </si>
  <si>
    <t>邓雅文</t>
  </si>
  <si>
    <t>董玫君</t>
  </si>
  <si>
    <t>杨洁颖</t>
  </si>
  <si>
    <t>斯伦贝谢中国海洋服务公司</t>
  </si>
  <si>
    <t>张莉曼</t>
  </si>
  <si>
    <t>王栋</t>
  </si>
  <si>
    <t>王飞</t>
  </si>
  <si>
    <t>刘军豪</t>
  </si>
  <si>
    <t>刘以卓</t>
  </si>
  <si>
    <t>安东石油技术集团有限公司</t>
  </si>
  <si>
    <t>冯志远</t>
  </si>
  <si>
    <t>新疆天池能源有限责任公司</t>
  </si>
  <si>
    <t>刘佳艺</t>
  </si>
  <si>
    <t>中海石油（中国）有限公司深圳分公司</t>
  </si>
  <si>
    <t>陈新纪</t>
  </si>
  <si>
    <t>杨蔚</t>
  </si>
  <si>
    <t>杨希越</t>
  </si>
  <si>
    <t>李媛</t>
  </si>
  <si>
    <t>陈欣岩</t>
  </si>
  <si>
    <t>刘钰</t>
  </si>
  <si>
    <t>武艳红</t>
  </si>
  <si>
    <t>徐冰融</t>
  </si>
  <si>
    <t>徐梦旋</t>
  </si>
  <si>
    <t>杨雪婷</t>
  </si>
  <si>
    <t>阿尔曼·艾尼瓦尔</t>
  </si>
  <si>
    <t>国家能源集团新疆能源有限责任公司</t>
  </si>
  <si>
    <t>王坤</t>
  </si>
  <si>
    <t>陈安均</t>
  </si>
  <si>
    <t>费奕文</t>
  </si>
  <si>
    <t>上海联影医疗科技股份有限公司</t>
  </si>
  <si>
    <t>李炫哲</t>
  </si>
  <si>
    <t>贾昊东</t>
  </si>
  <si>
    <t>宁波中车时代传感技术有限公司</t>
  </si>
  <si>
    <t>鲍润森</t>
  </si>
  <si>
    <t>胡洪韬</t>
  </si>
  <si>
    <t>蒋文静</t>
  </si>
  <si>
    <t>闫宇</t>
  </si>
  <si>
    <t>李辉</t>
  </si>
  <si>
    <t>刘楠</t>
  </si>
  <si>
    <t>张祐通</t>
  </si>
  <si>
    <t>周平</t>
  </si>
  <si>
    <t>张静怡</t>
  </si>
  <si>
    <t>单庄重</t>
  </si>
  <si>
    <t>岚图汽车科技有限公司</t>
  </si>
  <si>
    <t>张俊</t>
  </si>
  <si>
    <t>王明海</t>
  </si>
  <si>
    <t>王渝浪</t>
  </si>
  <si>
    <t>袁洁心</t>
  </si>
  <si>
    <t>曹艺馨</t>
  </si>
  <si>
    <t>张祺玥</t>
  </si>
  <si>
    <t>刘若冰</t>
  </si>
  <si>
    <t>程贺琳</t>
  </si>
  <si>
    <t>张洋</t>
  </si>
  <si>
    <t>郑朝斌</t>
  </si>
  <si>
    <t>蒋继庆</t>
  </si>
  <si>
    <t>李松蔚</t>
  </si>
  <si>
    <t>何煜阳</t>
  </si>
  <si>
    <t>高煜洲</t>
  </si>
  <si>
    <t>米宏丽</t>
  </si>
  <si>
    <t>盛晓宇</t>
  </si>
  <si>
    <t>李瑞娜</t>
  </si>
  <si>
    <t>白悦思</t>
  </si>
  <si>
    <t>李飞扬</t>
  </si>
  <si>
    <t>杨谋志</t>
  </si>
  <si>
    <t>赵锐</t>
  </si>
  <si>
    <t>刘盛文</t>
  </si>
  <si>
    <t>中国联通网络通信有限公司成都市分公司</t>
  </si>
  <si>
    <t>郑诗琦</t>
  </si>
  <si>
    <t>李文瑄</t>
  </si>
  <si>
    <t>李易达</t>
  </si>
  <si>
    <t>杨晓宇</t>
  </si>
  <si>
    <t>余祎涵</t>
  </si>
  <si>
    <t>陈杰</t>
  </si>
  <si>
    <t>纪弘松</t>
  </si>
  <si>
    <t>陈沛安</t>
  </si>
  <si>
    <t>赵泽铭</t>
  </si>
  <si>
    <t>杜俞龙</t>
  </si>
  <si>
    <t>魏文江</t>
  </si>
  <si>
    <t>数学与应用数学</t>
  </si>
  <si>
    <t>陈茜</t>
  </si>
  <si>
    <t>统计学</t>
  </si>
  <si>
    <t>田经纬</t>
  </si>
  <si>
    <t>柴泽东</t>
  </si>
  <si>
    <t>汪钰文</t>
  </si>
  <si>
    <t>余佩佩</t>
  </si>
  <si>
    <t>谢媛堰</t>
  </si>
  <si>
    <t>姚熙媛</t>
  </si>
  <si>
    <t>陈朝阳</t>
  </si>
  <si>
    <t>王柏雄</t>
  </si>
  <si>
    <t>曾礼杰</t>
  </si>
  <si>
    <t>刘团雄</t>
  </si>
  <si>
    <t>崔振轩</t>
  </si>
  <si>
    <t>熊国浩</t>
  </si>
  <si>
    <t>王彩云</t>
  </si>
  <si>
    <t>曹可滢</t>
  </si>
  <si>
    <t>宋少鹏</t>
  </si>
  <si>
    <t>张筱娴</t>
  </si>
  <si>
    <t>段雅琪</t>
  </si>
  <si>
    <t>周鑫</t>
  </si>
  <si>
    <t>天津轨道交通运营集团有限公司</t>
  </si>
  <si>
    <t>张平川</t>
  </si>
  <si>
    <t>张辉</t>
  </si>
  <si>
    <t>曾宇嘉</t>
  </si>
  <si>
    <t>王子阅</t>
  </si>
  <si>
    <t>应用化学</t>
  </si>
  <si>
    <t>冯子洋</t>
  </si>
  <si>
    <t>燕山石化</t>
  </si>
  <si>
    <t>王萌萌</t>
  </si>
  <si>
    <t>庄夏青</t>
  </si>
  <si>
    <t>解庆莹</t>
  </si>
  <si>
    <t>郑志恒</t>
  </si>
  <si>
    <t>杨业辉</t>
  </si>
  <si>
    <t>周俊杰</t>
  </si>
  <si>
    <t>高亚豪</t>
  </si>
  <si>
    <t>雷子儒</t>
  </si>
  <si>
    <t>尹奇祺</t>
  </si>
  <si>
    <t>王天祥</t>
  </si>
  <si>
    <t>余天腾</t>
  </si>
  <si>
    <t>冯宇翔</t>
  </si>
  <si>
    <t>惠州市德赛电池有限公司</t>
  </si>
  <si>
    <t>臧超前</t>
  </si>
  <si>
    <t>邢朝阳</t>
  </si>
  <si>
    <t>刘佳宁</t>
  </si>
  <si>
    <t>宋鑫</t>
  </si>
  <si>
    <t>宋丽敏</t>
  </si>
  <si>
    <t>蒋雨晴</t>
  </si>
  <si>
    <t>董双琦</t>
  </si>
  <si>
    <t>聂子妍</t>
  </si>
  <si>
    <t>王子建</t>
  </si>
  <si>
    <t>夏祺</t>
  </si>
  <si>
    <t>福建福清核电有限公司</t>
  </si>
  <si>
    <t>苏煦煊</t>
  </si>
  <si>
    <t>李少聪</t>
  </si>
  <si>
    <t>刘泽宇</t>
  </si>
  <si>
    <t>魏元海</t>
  </si>
  <si>
    <t>会计学</t>
  </si>
  <si>
    <t>刘杰丽</t>
  </si>
  <si>
    <t>市场营销</t>
  </si>
  <si>
    <t>孙悦</t>
  </si>
  <si>
    <t>马永琪</t>
  </si>
  <si>
    <t>胡泽华</t>
  </si>
  <si>
    <t>能源经济</t>
  </si>
  <si>
    <t>王佳艺</t>
  </si>
  <si>
    <t>刘子越</t>
  </si>
  <si>
    <t>陈楚昕</t>
  </si>
  <si>
    <t>苏丽叶阿依·赛比丁</t>
  </si>
  <si>
    <t>中国人民财产保险股份有限公司喀什分公司</t>
  </si>
  <si>
    <t>金融学</t>
  </si>
  <si>
    <t>徐欣仪</t>
  </si>
  <si>
    <t>赵玲</t>
  </si>
  <si>
    <t>肖莎</t>
  </si>
  <si>
    <t>郭敬薇</t>
  </si>
  <si>
    <t>岳妍</t>
  </si>
  <si>
    <t>蔡旻含</t>
  </si>
  <si>
    <t>李正福</t>
  </si>
  <si>
    <t>孔嘉裕</t>
  </si>
  <si>
    <t>马堉博</t>
  </si>
  <si>
    <t>赵雅</t>
  </si>
  <si>
    <t>中国银行内蒙古分行</t>
  </si>
  <si>
    <t>王琦鑫</t>
  </si>
  <si>
    <t>谢茜茹</t>
  </si>
  <si>
    <t>彭琴瑶</t>
  </si>
  <si>
    <t>李雪颖</t>
  </si>
  <si>
    <t>刘家庆</t>
  </si>
  <si>
    <t>吉志豪</t>
  </si>
  <si>
    <t>迪力木拉提·阿木提江</t>
  </si>
  <si>
    <t>中石油新疆销售有限公司</t>
  </si>
  <si>
    <t>许嘉兴</t>
  </si>
  <si>
    <t>信息管理与信息系统</t>
  </si>
  <si>
    <t>张欣雨</t>
  </si>
  <si>
    <t>王雪瑶</t>
  </si>
  <si>
    <t>北京幻想纵横网络技术有限公司</t>
  </si>
  <si>
    <t>李小溪</t>
  </si>
  <si>
    <t>李玉璐</t>
  </si>
  <si>
    <t>第五原力（北京）互动娱乐科技有限公司</t>
  </si>
  <si>
    <t>刘雅琦</t>
  </si>
  <si>
    <t>郑昕月</t>
  </si>
  <si>
    <t>张雨莹</t>
  </si>
  <si>
    <t>招商银行股份有限公司石家庄分行</t>
  </si>
  <si>
    <t>赵筝</t>
  </si>
  <si>
    <t>徐海泽</t>
  </si>
  <si>
    <t>李秀龙</t>
  </si>
  <si>
    <t>丁津</t>
  </si>
  <si>
    <t>段天玉</t>
  </si>
  <si>
    <t>唐乾淞</t>
  </si>
  <si>
    <t>中交路桥建设有限公司</t>
  </si>
  <si>
    <t>杨景政</t>
  </si>
  <si>
    <t>郭心如</t>
  </si>
  <si>
    <t>董馨妍</t>
  </si>
  <si>
    <t>赵晶晶</t>
  </si>
  <si>
    <t>财务管理</t>
  </si>
  <si>
    <t>赵妍</t>
  </si>
  <si>
    <t>中国铁路青藏集团有限公司</t>
  </si>
  <si>
    <t>袁童话</t>
  </si>
  <si>
    <t>佘静怡</t>
  </si>
  <si>
    <t>中国石油天然气股份有限公司内蒙古销售分公司</t>
  </si>
  <si>
    <t>李云菲</t>
  </si>
  <si>
    <t>中海石油气电集团有限责任公司</t>
  </si>
  <si>
    <t>李赟健</t>
  </si>
  <si>
    <t>刘灵欢</t>
  </si>
  <si>
    <t>刘咏璇</t>
  </si>
  <si>
    <t>孙予诺</t>
  </si>
  <si>
    <t>张媛媛</t>
  </si>
  <si>
    <t>刘逊儿</t>
  </si>
  <si>
    <t>甄熙</t>
  </si>
  <si>
    <t>韩银银</t>
  </si>
  <si>
    <t>周邦彦</t>
  </si>
  <si>
    <t>中建中东有限责任公司</t>
  </si>
  <si>
    <t>吴嘉宁</t>
  </si>
  <si>
    <t>肖婧雯</t>
  </si>
  <si>
    <t>高锐</t>
  </si>
  <si>
    <t>崔铭芯</t>
  </si>
  <si>
    <t>胡亚文</t>
  </si>
  <si>
    <t>祁海博</t>
  </si>
  <si>
    <t>乌日汗</t>
  </si>
  <si>
    <t>国家石油天然气管网集团有限公司液化天然气接收站管理分公司</t>
  </si>
  <si>
    <t>吴佳琦</t>
  </si>
  <si>
    <t>郭源</t>
  </si>
  <si>
    <t>杨媛媛</t>
  </si>
  <si>
    <t>姜露</t>
  </si>
  <si>
    <t>周昕洁</t>
  </si>
  <si>
    <t>彭思为</t>
  </si>
  <si>
    <t>李怡凡</t>
  </si>
  <si>
    <t>吴欣怡</t>
  </si>
  <si>
    <t>张奇越</t>
  </si>
  <si>
    <t>中海油能源发展股份有限公司配餐服务分公司</t>
  </si>
  <si>
    <t>王升腾</t>
  </si>
  <si>
    <t>韩佳盈</t>
  </si>
  <si>
    <t>李雯雯</t>
  </si>
  <si>
    <t>杨佳越</t>
  </si>
  <si>
    <t>赵文慧</t>
  </si>
  <si>
    <t>思想政治教育</t>
  </si>
  <si>
    <t>王紫楠</t>
  </si>
  <si>
    <t>刘语灿</t>
  </si>
  <si>
    <t>陈梦琪</t>
  </si>
  <si>
    <t>曹梦婷</t>
  </si>
  <si>
    <t>张铭姝</t>
  </si>
  <si>
    <t>王静静</t>
  </si>
  <si>
    <t>华依柯</t>
  </si>
  <si>
    <t>宋怡</t>
  </si>
  <si>
    <t>罗智慧</t>
  </si>
  <si>
    <t>中国石油天然气股份有限公司四川销售分公司</t>
  </si>
  <si>
    <t>张可莹</t>
  </si>
  <si>
    <t>张静文</t>
  </si>
  <si>
    <t>黄驿茗</t>
  </si>
  <si>
    <t>张文丽</t>
  </si>
  <si>
    <t>郭新婷</t>
  </si>
  <si>
    <t>李艺婷</t>
  </si>
  <si>
    <t>刘阳</t>
  </si>
  <si>
    <t>英语</t>
  </si>
  <si>
    <t>夏新艺</t>
  </si>
  <si>
    <t>孙闫瑞</t>
  </si>
  <si>
    <t>马立芮</t>
  </si>
  <si>
    <t>曹可钰</t>
  </si>
  <si>
    <t>程昱菡</t>
  </si>
  <si>
    <t>张中锐</t>
  </si>
  <si>
    <t>董芸菲</t>
  </si>
  <si>
    <t>赵芷墨</t>
  </si>
  <si>
    <t>高嘉瑶</t>
  </si>
  <si>
    <t>李超然</t>
  </si>
  <si>
    <t>刘若溪</t>
  </si>
  <si>
    <t>闫林婷</t>
  </si>
  <si>
    <t>李怡昊</t>
  </si>
  <si>
    <t>阎亭琳</t>
  </si>
  <si>
    <t>熊一霓</t>
  </si>
  <si>
    <t>郭盈盈</t>
  </si>
  <si>
    <t>高一茗</t>
  </si>
  <si>
    <t>李鲁豫</t>
  </si>
  <si>
    <t>赵梦琪</t>
  </si>
  <si>
    <t>刘艺璇</t>
  </si>
  <si>
    <t>内蒙古自治区鄂尔多斯市康巴什区教育体育局</t>
  </si>
  <si>
    <t>郭维佳</t>
  </si>
  <si>
    <t>姜珊</t>
  </si>
  <si>
    <t>尹勉</t>
  </si>
  <si>
    <t>人工智能</t>
  </si>
  <si>
    <t>赵桓宇</t>
  </si>
  <si>
    <t>李起豪</t>
  </si>
  <si>
    <t>李昊翀</t>
  </si>
  <si>
    <t>王超尘</t>
  </si>
  <si>
    <t>袁云灿</t>
  </si>
  <si>
    <t>闻吉鹏</t>
  </si>
  <si>
    <t>博士</t>
  </si>
  <si>
    <t>李佳阳</t>
  </si>
  <si>
    <t>中国石油化工股份有限公司石油勘探开发研究院无锡地质研究所</t>
  </si>
  <si>
    <t>张美洲</t>
  </si>
  <si>
    <t>康强强</t>
  </si>
  <si>
    <t>天水市自然资源局</t>
  </si>
  <si>
    <t>刘效妤</t>
  </si>
  <si>
    <t>国家石油天然气管网集团有限公司科学技术研究总院分公司</t>
  </si>
  <si>
    <t>硕士</t>
  </si>
  <si>
    <t>地质工程</t>
  </si>
  <si>
    <t>何旭</t>
  </si>
  <si>
    <t>山西交通科学研究院集团有限公司</t>
  </si>
  <si>
    <t>杨棵</t>
  </si>
  <si>
    <t>中国石油西南油气田公司</t>
  </si>
  <si>
    <t>李泉泉</t>
  </si>
  <si>
    <t>中海油研究总院有限责任公司</t>
  </si>
  <si>
    <t>吴进</t>
  </si>
  <si>
    <t>周思宇</t>
  </si>
  <si>
    <t>中国石化江汉油田</t>
  </si>
  <si>
    <t>郭勃巍</t>
  </si>
  <si>
    <t>中石化石油物探技术研究院有限公司</t>
  </si>
  <si>
    <t>唐旭</t>
  </si>
  <si>
    <t>中国石化集团经济技术研究院有限公司</t>
  </si>
  <si>
    <t>杨征</t>
  </si>
  <si>
    <t>赵振</t>
  </si>
  <si>
    <t>惠沙沙</t>
  </si>
  <si>
    <t>中国石油勘探开发研究院</t>
  </si>
  <si>
    <t>刘凯旋</t>
  </si>
  <si>
    <t>高聪硕</t>
  </si>
  <si>
    <t>中国石油化工股份有限公司东北油气分公司</t>
  </si>
  <si>
    <t>赵美奇</t>
  </si>
  <si>
    <t>陕西延长石油（集团）有限责任公司天然气研究院分公司</t>
  </si>
  <si>
    <t>杨冀宁</t>
  </si>
  <si>
    <t>石油工业出版社有限公司</t>
  </si>
  <si>
    <t>田梓葉</t>
  </si>
  <si>
    <t>大庆油田</t>
  </si>
  <si>
    <t>林怡然</t>
  </si>
  <si>
    <t>国核电力规划设计研究院有限公司</t>
  </si>
  <si>
    <t>曹晶晶</t>
  </si>
  <si>
    <t>陈思芮</t>
  </si>
  <si>
    <t>中国石油化工股份有限公司石油勘探开发研究院无锡石油地质研究所</t>
  </si>
  <si>
    <t>曾棒</t>
  </si>
  <si>
    <t>邓硕</t>
  </si>
  <si>
    <t>韩宗晏</t>
  </si>
  <si>
    <t>张迈</t>
  </si>
  <si>
    <t>中国石油西南油气田分公司</t>
  </si>
  <si>
    <t>张婧琪</t>
  </si>
  <si>
    <t>李传明</t>
  </si>
  <si>
    <t>党文龙</t>
  </si>
  <si>
    <t>刘濮毓</t>
  </si>
  <si>
    <t>赵久玉</t>
  </si>
  <si>
    <t>屈童</t>
  </si>
  <si>
    <t>王柏然</t>
  </si>
  <si>
    <t>曾帅</t>
  </si>
  <si>
    <t>中国石油化工股份有限公司石油勘探开发研究院</t>
  </si>
  <si>
    <t>唐博宁</t>
  </si>
  <si>
    <t>中石油深圳新能源研究院有限公司</t>
  </si>
  <si>
    <t>杨明磊</t>
  </si>
  <si>
    <t>杨俊鹏</t>
  </si>
  <si>
    <t>李茜</t>
  </si>
  <si>
    <t>中海石油（中国）有限公司上海分公司</t>
  </si>
  <si>
    <t>王凡</t>
  </si>
  <si>
    <t>中国石油新疆油田分公司</t>
  </si>
  <si>
    <t>张益哲</t>
  </si>
  <si>
    <t>中国石化集团华东石油局</t>
  </si>
  <si>
    <t>袁艺</t>
  </si>
  <si>
    <t>蒋雪桂</t>
  </si>
  <si>
    <t>付莹</t>
  </si>
  <si>
    <t>李跨越</t>
  </si>
  <si>
    <t>刘洁</t>
  </si>
  <si>
    <t>湖南省湘衡盐化有限责任公司</t>
  </si>
  <si>
    <t>王佳楠</t>
  </si>
  <si>
    <t>张京伟</t>
  </si>
  <si>
    <t>辽河油田</t>
  </si>
  <si>
    <t>白梅梅</t>
  </si>
  <si>
    <t>张梅</t>
  </si>
  <si>
    <t>张启东</t>
  </si>
  <si>
    <t>甘肃省地质矿产勘查开发局第一地质矿产勘查院</t>
  </si>
  <si>
    <t>赵琳</t>
  </si>
  <si>
    <t>陕西延长石油（集团）有限责任公司</t>
  </si>
  <si>
    <t>丁洁明</t>
  </si>
  <si>
    <t>王岳丰</t>
  </si>
  <si>
    <t>林兴悦</t>
  </si>
  <si>
    <t>周妍</t>
  </si>
  <si>
    <t>科大讯飞股份有限公司</t>
  </si>
  <si>
    <t>崔映坤</t>
  </si>
  <si>
    <t>徐梓焱</t>
  </si>
  <si>
    <t>江苏油田</t>
  </si>
  <si>
    <t>贾昆昆</t>
  </si>
  <si>
    <t>中国石油天然气股份有限公司浙江油田分公司</t>
  </si>
  <si>
    <t>张欢乐</t>
  </si>
  <si>
    <t>中国石油新疆分公司</t>
  </si>
  <si>
    <t>冀春秋</t>
  </si>
  <si>
    <t>蔡晨阳</t>
  </si>
  <si>
    <t>中国石化胜利石油管理局有限公司</t>
  </si>
  <si>
    <t>白昕</t>
  </si>
  <si>
    <t>王鑫</t>
  </si>
  <si>
    <t>李杰</t>
  </si>
  <si>
    <t>刘苗</t>
  </si>
  <si>
    <t>薛锴</t>
  </si>
  <si>
    <t>李勇</t>
  </si>
  <si>
    <t>中国石油化工集团胜利油田</t>
  </si>
  <si>
    <t>王海屹</t>
  </si>
  <si>
    <t>吴健雄</t>
  </si>
  <si>
    <t>中国石化胜利油田分公司</t>
  </si>
  <si>
    <t>张妍</t>
  </si>
  <si>
    <t>高晨曦</t>
  </si>
  <si>
    <t>李梦凯</t>
  </si>
  <si>
    <t>中国石油天然气股份有限公司浙江油田</t>
  </si>
  <si>
    <t>燕卓越</t>
  </si>
  <si>
    <t>赵田</t>
  </si>
  <si>
    <t>云南省水利水电勘测设计院有限公司</t>
  </si>
  <si>
    <t>管阳氛</t>
  </si>
  <si>
    <t>王泽春</t>
  </si>
  <si>
    <t>徐占杰</t>
  </si>
  <si>
    <t>马铮涛</t>
  </si>
  <si>
    <t>张建淼</t>
  </si>
  <si>
    <t>徐嘉康</t>
  </si>
  <si>
    <t>杨年发</t>
  </si>
  <si>
    <t>侯筱晓</t>
  </si>
  <si>
    <t>中国石油大学（北京）克拉玛依校区</t>
  </si>
  <si>
    <t>李帅智</t>
  </si>
  <si>
    <t>张景坤</t>
  </si>
  <si>
    <t>盛开</t>
  </si>
  <si>
    <t>何赢峥</t>
  </si>
  <si>
    <t>冀策</t>
  </si>
  <si>
    <t>中煤科工西安研究院（集团）有限公司</t>
  </si>
  <si>
    <t>王菁</t>
  </si>
  <si>
    <t>李泽坤</t>
  </si>
  <si>
    <t>刘艳祥</t>
  </si>
  <si>
    <t>梁佳宝</t>
  </si>
  <si>
    <t>哈里伯顿（中国）能源服务有限公司</t>
  </si>
  <si>
    <t>邹志强</t>
  </si>
  <si>
    <t>王琛茜</t>
  </si>
  <si>
    <t>何青松</t>
  </si>
  <si>
    <t>周瑞丰</t>
  </si>
  <si>
    <t>中国石化集团国际石油勘探开发有限公司</t>
  </si>
  <si>
    <t>安金彪</t>
  </si>
  <si>
    <t>国家管网集团工程技术创新有限公司</t>
  </si>
  <si>
    <t>穆雨桐</t>
  </si>
  <si>
    <t>杨光雨</t>
  </si>
  <si>
    <t>辽河油田,</t>
  </si>
  <si>
    <t>杜威</t>
  </si>
  <si>
    <t>张玉飞</t>
  </si>
  <si>
    <t>刘洋</t>
  </si>
  <si>
    <t>樊昕宇</t>
  </si>
  <si>
    <t>中建八局总承包</t>
  </si>
  <si>
    <t>穆睿</t>
  </si>
  <si>
    <t>王薇薇</t>
  </si>
  <si>
    <t>赖桢媛</t>
  </si>
  <si>
    <t>廉一凡</t>
  </si>
  <si>
    <t>马钊</t>
  </si>
  <si>
    <t>中原油田分公司</t>
  </si>
  <si>
    <t>杨俊生</t>
  </si>
  <si>
    <t>陈凡卓</t>
  </si>
  <si>
    <t>郝毅</t>
  </si>
  <si>
    <t>王康亭</t>
  </si>
  <si>
    <t>于信晨</t>
  </si>
  <si>
    <t>路林莹</t>
  </si>
  <si>
    <t>百度在线网络技术（北京）有限公司</t>
  </si>
  <si>
    <t>曲亚辉</t>
  </si>
  <si>
    <t>张楠</t>
  </si>
  <si>
    <t>曾建峰</t>
  </si>
  <si>
    <t>杨洋</t>
  </si>
  <si>
    <t>郭姗姗</t>
  </si>
  <si>
    <t>刘哲宇</t>
  </si>
  <si>
    <t>范旗轩</t>
  </si>
  <si>
    <t>中国农业银行山东省分行</t>
  </si>
  <si>
    <t>刘慎思</t>
  </si>
  <si>
    <t>烽火通信科技股份有限公司</t>
  </si>
  <si>
    <t>陈思贤</t>
  </si>
  <si>
    <t>华为技术有限公司</t>
  </si>
  <si>
    <t>李文华</t>
  </si>
  <si>
    <t>张净波</t>
  </si>
  <si>
    <t>中移（苏州）软件技术有限公司</t>
  </si>
  <si>
    <t>刘方凯</t>
  </si>
  <si>
    <t>锁林</t>
  </si>
  <si>
    <t>中国石油长庆油田分公司</t>
  </si>
  <si>
    <t>关津健</t>
  </si>
  <si>
    <t>胡建宁</t>
  </si>
  <si>
    <t>姜帅</t>
  </si>
  <si>
    <t>王一凡</t>
  </si>
  <si>
    <t>骆佳瑞</t>
  </si>
  <si>
    <t>梅术星</t>
  </si>
  <si>
    <t>中石油煤层气有限责任公司</t>
  </si>
  <si>
    <t>孙耀玺</t>
  </si>
  <si>
    <t>崔浩</t>
  </si>
  <si>
    <t>李革</t>
  </si>
  <si>
    <t>李彬</t>
  </si>
  <si>
    <t>中国石油天然气股份有限公司冀东油田分公司</t>
  </si>
  <si>
    <t>雒佳伟</t>
  </si>
  <si>
    <t>胜利石油管理局有限公司</t>
  </si>
  <si>
    <t>张冰</t>
  </si>
  <si>
    <t>李军</t>
  </si>
  <si>
    <t>成都美团软件技术有限公司</t>
  </si>
  <si>
    <t>赖孟涛</t>
  </si>
  <si>
    <t>韩龄萱</t>
  </si>
  <si>
    <t>中海油田服务股份有限公司</t>
  </si>
  <si>
    <t>孙锐</t>
  </si>
  <si>
    <t>中国建设银行股份有限公司青岛市分行</t>
  </si>
  <si>
    <t>代坤</t>
  </si>
  <si>
    <t>长庆油田</t>
  </si>
  <si>
    <t>赵彩琳</t>
  </si>
  <si>
    <t>赵洁村</t>
  </si>
  <si>
    <t>张弛</t>
  </si>
  <si>
    <t>中国石油勘探开发研究院西北分院</t>
  </si>
  <si>
    <t>胡文中</t>
  </si>
  <si>
    <t>中原油田</t>
  </si>
  <si>
    <t>梁涛</t>
  </si>
  <si>
    <t>中国石油化工股份有限公司石油勘探开发研究院无锡石油 地质研究所</t>
  </si>
  <si>
    <t>孙克秋</t>
  </si>
  <si>
    <t>中电长城科技有限公司</t>
  </si>
  <si>
    <t>阎昭良</t>
  </si>
  <si>
    <t>刘劲松</t>
  </si>
  <si>
    <t>徐伯东</t>
  </si>
  <si>
    <t>中石化胜利油田</t>
  </si>
  <si>
    <t>张鲲鹏</t>
  </si>
  <si>
    <t>北京大学</t>
  </si>
  <si>
    <t>王鹏飞</t>
  </si>
  <si>
    <t>中煤科工开采研究院有限公司</t>
  </si>
  <si>
    <t>周非</t>
  </si>
  <si>
    <t>中国石油集团工程技术研究院有限公司</t>
  </si>
  <si>
    <t>朱志勇</t>
  </si>
  <si>
    <t>闫骁伦</t>
  </si>
  <si>
    <t>中国石油川庆钻探工程有限公司长庆井下作业公司</t>
  </si>
  <si>
    <t>王梦涵</t>
  </si>
  <si>
    <t>黄天昊</t>
  </si>
  <si>
    <t>陈雨飞</t>
  </si>
  <si>
    <t>刘科柔</t>
  </si>
  <si>
    <t>王新锐</t>
  </si>
  <si>
    <t>中石化石油工程技术研究院有限公司</t>
  </si>
  <si>
    <t>武晓亚</t>
  </si>
  <si>
    <t>贾泽江</t>
  </si>
  <si>
    <t>刘辉</t>
  </si>
  <si>
    <t>北京低碳清洁能源研究院</t>
  </si>
  <si>
    <t>李帅</t>
  </si>
  <si>
    <t>西安石油大学</t>
  </si>
  <si>
    <t>魏操</t>
  </si>
  <si>
    <t>西南石油大学</t>
  </si>
  <si>
    <t>黄灿</t>
  </si>
  <si>
    <t>中国石化集团江汉石油管理局有限公司</t>
  </si>
  <si>
    <t>曹涵</t>
  </si>
  <si>
    <t>李越</t>
  </si>
  <si>
    <t>安徽理工大学</t>
  </si>
  <si>
    <t>毕剑飞</t>
  </si>
  <si>
    <t>贾万良</t>
  </si>
  <si>
    <t>北京交通大学</t>
  </si>
  <si>
    <t>李兆希</t>
  </si>
  <si>
    <t>中国农业银行股份有限公司吉林省分行</t>
  </si>
  <si>
    <t>王铭皓</t>
  </si>
  <si>
    <t>吴天泽</t>
  </si>
  <si>
    <t>北京神州汽车租赁有限公司</t>
  </si>
  <si>
    <t>周西鹤</t>
  </si>
  <si>
    <t>方明星</t>
  </si>
  <si>
    <t>唐佳超</t>
  </si>
  <si>
    <t>王志斌</t>
  </si>
  <si>
    <t>张敏</t>
  </si>
  <si>
    <t>王远征</t>
  </si>
  <si>
    <t>郭红鑫</t>
  </si>
  <si>
    <t>黄涛</t>
  </si>
  <si>
    <t>石登科</t>
  </si>
  <si>
    <t>王牧原</t>
  </si>
  <si>
    <t>殷富国</t>
  </si>
  <si>
    <t>何奇</t>
  </si>
  <si>
    <t>孙孟莹</t>
  </si>
  <si>
    <t>韩虎</t>
  </si>
  <si>
    <t>长江大学</t>
  </si>
  <si>
    <t>于瑞丰</t>
  </si>
  <si>
    <t>陈振良</t>
  </si>
  <si>
    <t>臧雨溪</t>
  </si>
  <si>
    <t>徐飞</t>
  </si>
  <si>
    <t>杨旭坤</t>
  </si>
  <si>
    <t>程世忠</t>
  </si>
  <si>
    <t>中煤科工开采研究院</t>
  </si>
  <si>
    <t>刘金璐</t>
  </si>
  <si>
    <t>王吉涛</t>
  </si>
  <si>
    <t>董鹏</t>
  </si>
  <si>
    <t>中国海油集团能源经济研究院</t>
  </si>
  <si>
    <t>薛琪山</t>
  </si>
  <si>
    <t>沈旭东</t>
  </si>
  <si>
    <t>裴雪皓</t>
  </si>
  <si>
    <t>刘献博</t>
  </si>
  <si>
    <t>卓仁燕</t>
  </si>
  <si>
    <t>贾文婷</t>
  </si>
  <si>
    <t>谢平</t>
  </si>
  <si>
    <t>贾焰然</t>
  </si>
  <si>
    <t>中石油天然气股份有限公司长庆油田公司</t>
  </si>
  <si>
    <t>王嘉新</t>
  </si>
  <si>
    <t>赵文景</t>
  </si>
  <si>
    <t>董卓鑫</t>
  </si>
  <si>
    <t>孙梓齐</t>
  </si>
  <si>
    <t>常启帆</t>
  </si>
  <si>
    <t>潘杰</t>
  </si>
  <si>
    <t>潍柴动力股份有限公司</t>
  </si>
  <si>
    <t>韦盛杰</t>
  </si>
  <si>
    <t>中铁一局集团第一建设有限公司</t>
  </si>
  <si>
    <t>程昊德</t>
  </si>
  <si>
    <t>中国电力工程顾问集团华北电力设计院有限公司</t>
  </si>
  <si>
    <t>熊宇豪</t>
  </si>
  <si>
    <t>解植津</t>
  </si>
  <si>
    <t>谢昊旻</t>
  </si>
  <si>
    <t>薛乔宇</t>
  </si>
  <si>
    <t>中石化集团国际石油勘探开发公司</t>
  </si>
  <si>
    <t>胡连博</t>
  </si>
  <si>
    <t>李格轩</t>
  </si>
  <si>
    <t>中国石化中原油田分公司</t>
  </si>
  <si>
    <t>李明</t>
  </si>
  <si>
    <t>李雪</t>
  </si>
  <si>
    <t>刘思彤</t>
  </si>
  <si>
    <t>谭洪超</t>
  </si>
  <si>
    <t>中国石油集团测井有限公司</t>
  </si>
  <si>
    <t>张扬</t>
  </si>
  <si>
    <t>中石油煤层气</t>
  </si>
  <si>
    <t>赵世佳</t>
  </si>
  <si>
    <t>洪雨晨</t>
  </si>
  <si>
    <t>李华洋</t>
  </si>
  <si>
    <t>张雅杰</t>
  </si>
  <si>
    <t>吴华鹏</t>
  </si>
  <si>
    <t>曾德尚</t>
  </si>
  <si>
    <t>武佳怡</t>
  </si>
  <si>
    <t>聂铁根</t>
  </si>
  <si>
    <t>杨益祥</t>
  </si>
  <si>
    <t>李秉燮</t>
  </si>
  <si>
    <t>李司帅</t>
  </si>
  <si>
    <t>胜利油田</t>
  </si>
  <si>
    <t>陈鹏飞</t>
  </si>
  <si>
    <t>王董辰豪</t>
  </si>
  <si>
    <t>姚天祺</t>
  </si>
  <si>
    <t>中海艾普油气测试（天津）有限公司</t>
  </si>
  <si>
    <t>贺子磬</t>
  </si>
  <si>
    <t>严翔</t>
  </si>
  <si>
    <t>韩立杰</t>
  </si>
  <si>
    <t>周溪</t>
  </si>
  <si>
    <t>吝佳莹</t>
  </si>
  <si>
    <t>马景涛</t>
  </si>
  <si>
    <t>王铎淞</t>
  </si>
  <si>
    <t>北京市燃气集团有限责任公司</t>
  </si>
  <si>
    <t>张宇</t>
  </si>
  <si>
    <t>赵智强</t>
  </si>
  <si>
    <t>陈新阳</t>
  </si>
  <si>
    <t>南方石油勘探开发有限责任公司</t>
  </si>
  <si>
    <t>李金仓</t>
  </si>
  <si>
    <t>苏哲烨</t>
  </si>
  <si>
    <t>夏志浩</t>
  </si>
  <si>
    <t>中海油能源发展股份有限公司工程技术分公司</t>
  </si>
  <si>
    <t>李阳</t>
  </si>
  <si>
    <t>熊健</t>
  </si>
  <si>
    <t>花义磊</t>
  </si>
  <si>
    <t>牟翔宇</t>
  </si>
  <si>
    <t>张华琳</t>
  </si>
  <si>
    <t>中国石油化工集团国际石油工程有限公司</t>
  </si>
  <si>
    <t>窦国庆</t>
  </si>
  <si>
    <t>陈超</t>
  </si>
  <si>
    <t>余亚飞</t>
  </si>
  <si>
    <t>郭晨</t>
  </si>
  <si>
    <t>张鹏毅</t>
  </si>
  <si>
    <t>程钰林</t>
  </si>
  <si>
    <t>刘利</t>
  </si>
  <si>
    <t>刘通</t>
  </si>
  <si>
    <t>彭雪</t>
  </si>
  <si>
    <t>张斯文</t>
  </si>
  <si>
    <t>何文林</t>
  </si>
  <si>
    <t>张鑫</t>
  </si>
  <si>
    <t>王连国</t>
  </si>
  <si>
    <t>谭紫阳</t>
  </si>
  <si>
    <t>薛蕾</t>
  </si>
  <si>
    <t>郭浩静</t>
  </si>
  <si>
    <t>姜不易</t>
  </si>
  <si>
    <t>广西柳州发电有限责任公司</t>
  </si>
  <si>
    <t>刘豪</t>
  </si>
  <si>
    <t>熊辛欣</t>
  </si>
  <si>
    <t>马庆源</t>
  </si>
  <si>
    <t>长庆油田分公司</t>
  </si>
  <si>
    <t>张骏峰</t>
  </si>
  <si>
    <t>李俊杰</t>
  </si>
  <si>
    <t>中国海洋石油国际有限公司</t>
  </si>
  <si>
    <t>田东旭</t>
  </si>
  <si>
    <t>王章旭</t>
  </si>
  <si>
    <t>刘昊</t>
  </si>
  <si>
    <t>中国石化工程建设有限公司</t>
  </si>
  <si>
    <t>张博超</t>
  </si>
  <si>
    <t>高广达</t>
  </si>
  <si>
    <t>潘建</t>
  </si>
  <si>
    <t>齐恩泽</t>
  </si>
  <si>
    <t>李冬爽</t>
  </si>
  <si>
    <t>西南油气田</t>
  </si>
  <si>
    <t>戴昊祥</t>
  </si>
  <si>
    <t>郑浩杭</t>
  </si>
  <si>
    <t>中国石油化工股份有限公司广州分公司</t>
  </si>
  <si>
    <t>韩亮</t>
  </si>
  <si>
    <t>肖浩</t>
  </si>
  <si>
    <t>杨艳明</t>
  </si>
  <si>
    <t>北京市燃气集团有限责任公司第二分公司</t>
  </si>
  <si>
    <t>冯超</t>
  </si>
  <si>
    <t>马文元</t>
  </si>
  <si>
    <t>周毓韬</t>
  </si>
  <si>
    <t>钟朋峻</t>
  </si>
  <si>
    <t>四川宏华电气有限责任公司</t>
  </si>
  <si>
    <t>李胜艺</t>
  </si>
  <si>
    <t>王俊</t>
  </si>
  <si>
    <t>韦资杨</t>
  </si>
  <si>
    <t>石明亮</t>
  </si>
  <si>
    <t>吴毓乾</t>
  </si>
  <si>
    <t>北京蓝星清洗有限公司</t>
  </si>
  <si>
    <t>刘俊源</t>
  </si>
  <si>
    <t>徐智远</t>
  </si>
  <si>
    <t>李佳欣</t>
  </si>
  <si>
    <t>杨学鸿</t>
  </si>
  <si>
    <t>中国石化销售股份有限公司福建石油分公司</t>
  </si>
  <si>
    <t>中石油长庆油田分公司</t>
  </si>
  <si>
    <t>隋诗奇</t>
  </si>
  <si>
    <t>中海油能源发展装备技术有限公司</t>
  </si>
  <si>
    <t>文飞</t>
  </si>
  <si>
    <t>黎开奋</t>
  </si>
  <si>
    <t>罗娟</t>
  </si>
  <si>
    <t>吴迪</t>
  </si>
  <si>
    <t>万肖箭</t>
  </si>
  <si>
    <t>南方海洋科学与工程广东省实验室(湛江)</t>
  </si>
  <si>
    <t>叶伟豪</t>
  </si>
  <si>
    <t>赵栩</t>
  </si>
  <si>
    <t>戴湄</t>
  </si>
  <si>
    <t>江汉油田</t>
  </si>
  <si>
    <t>昝皓阳</t>
  </si>
  <si>
    <t>兰田</t>
  </si>
  <si>
    <t>林思诗</t>
  </si>
  <si>
    <t>刘宇博</t>
  </si>
  <si>
    <t>马召乾</t>
  </si>
  <si>
    <t>冯楚文</t>
  </si>
  <si>
    <t>严林坤</t>
  </si>
  <si>
    <t>王爽</t>
  </si>
  <si>
    <t>王文宣</t>
  </si>
  <si>
    <t>陈智明</t>
  </si>
  <si>
    <t>王崧臣</t>
  </si>
  <si>
    <t>谢非矾</t>
  </si>
  <si>
    <t>刘俞万</t>
  </si>
  <si>
    <t>杨磊</t>
  </si>
  <si>
    <t>袁睿</t>
  </si>
  <si>
    <t>陈虞晨</t>
  </si>
  <si>
    <t>刘艳斌</t>
  </si>
  <si>
    <t>孙浩月</t>
  </si>
  <si>
    <t>杨晨曦</t>
  </si>
  <si>
    <t>何亚龙</t>
  </si>
  <si>
    <t>王超伟</t>
  </si>
  <si>
    <t>张先凡</t>
  </si>
  <si>
    <t>招商银行股份有限公司北京分行</t>
  </si>
  <si>
    <t>何金堂</t>
  </si>
  <si>
    <t>朱智辉</t>
  </si>
  <si>
    <t>丁彦旭</t>
  </si>
  <si>
    <t>中国石油化工股份有限公司河南油田分公司</t>
  </si>
  <si>
    <t>潘杨</t>
  </si>
  <si>
    <t>杨帆</t>
  </si>
  <si>
    <t>肖喆</t>
  </si>
  <si>
    <t>中国石油集团长城钻探工程有限公司</t>
  </si>
  <si>
    <t>赵万里</t>
  </si>
  <si>
    <t>罗浩东</t>
  </si>
  <si>
    <t>中石油昆仑燃气有限公司湖南分公司</t>
  </si>
  <si>
    <t>王栋显</t>
  </si>
  <si>
    <t>张科</t>
  </si>
  <si>
    <t>张益维</t>
  </si>
  <si>
    <t>秦俊辉</t>
  </si>
  <si>
    <t>辛传奇</t>
  </si>
  <si>
    <t>王圆圆</t>
  </si>
  <si>
    <t>李志</t>
  </si>
  <si>
    <t>张泽旭</t>
  </si>
  <si>
    <t>秦扬眉</t>
  </si>
  <si>
    <t>张文涛</t>
  </si>
  <si>
    <t>张国军</t>
  </si>
  <si>
    <t>陈代欣</t>
  </si>
  <si>
    <t>许晓羽</t>
  </si>
  <si>
    <t>中国石油吐哈油田分公司</t>
  </si>
  <si>
    <t>曹志鹏</t>
  </si>
  <si>
    <t>刘笑林</t>
  </si>
  <si>
    <t>孙振虎</t>
  </si>
  <si>
    <t>刁其岳</t>
  </si>
  <si>
    <t>新奥集团新地能源工程技术有限公司</t>
  </si>
  <si>
    <t>李建超</t>
  </si>
  <si>
    <t>吕程成</t>
  </si>
  <si>
    <t>王壮</t>
  </si>
  <si>
    <t>高维治</t>
  </si>
  <si>
    <t>杏书彤</t>
  </si>
  <si>
    <t>杨红</t>
  </si>
  <si>
    <t>崔世栋</t>
  </si>
  <si>
    <t>姜斯贺</t>
  </si>
  <si>
    <t>李永健</t>
  </si>
  <si>
    <t>德州大陆架石油工程技术有限公司</t>
  </si>
  <si>
    <t>王世博</t>
  </si>
  <si>
    <t>周亮</t>
  </si>
  <si>
    <t>王菊</t>
  </si>
  <si>
    <t>陈浩然</t>
  </si>
  <si>
    <t>曹佳伟</t>
  </si>
  <si>
    <t>中国石油集团工程技术研究院</t>
  </si>
  <si>
    <t>蔡一飞</t>
  </si>
  <si>
    <t>中芯国际集成电路制造（深圳）有限公司</t>
  </si>
  <si>
    <t>华北油田公司</t>
  </si>
  <si>
    <t>刘懿莹</t>
  </si>
  <si>
    <t>中冶京诚工程技术有限公司</t>
  </si>
  <si>
    <t>马荣欣</t>
  </si>
  <si>
    <t>中石化石油工程技术研究院</t>
  </si>
  <si>
    <t>马腾</t>
  </si>
  <si>
    <t>石胜昊</t>
  </si>
  <si>
    <t>河北省天然气有限责任公司</t>
  </si>
  <si>
    <t>郑明萱</t>
  </si>
  <si>
    <t>华北石油工程公司</t>
  </si>
  <si>
    <t>薛林涛</t>
  </si>
  <si>
    <t>中国石化国际石油勘探开发有限公司</t>
  </si>
  <si>
    <t>占庆</t>
  </si>
  <si>
    <t>张天翊</t>
  </si>
  <si>
    <t>张樱曦</t>
  </si>
  <si>
    <t>赵盼盼</t>
  </si>
  <si>
    <t>刘泠彤</t>
  </si>
  <si>
    <t>吴俊松</t>
  </si>
  <si>
    <t>黄宇科</t>
  </si>
  <si>
    <t>范倩雯</t>
  </si>
  <si>
    <t>上海天然气管网有限公司</t>
  </si>
  <si>
    <t>马淑蕊</t>
  </si>
  <si>
    <t>高博</t>
  </si>
  <si>
    <t>林晖</t>
  </si>
  <si>
    <t>郑泽宇</t>
  </si>
  <si>
    <t>昆仑数智科技有限公司</t>
  </si>
  <si>
    <t>金雨来</t>
  </si>
  <si>
    <t>吕从月</t>
  </si>
  <si>
    <t>孔有为</t>
  </si>
  <si>
    <t>嵩明县自然资源局</t>
  </si>
  <si>
    <t>董俊国</t>
  </si>
  <si>
    <t>张翔禹</t>
  </si>
  <si>
    <t>国家管网西气东输分公司</t>
  </si>
  <si>
    <t>秦嘉遥</t>
  </si>
  <si>
    <t>郭静</t>
  </si>
  <si>
    <t>王子豪</t>
  </si>
  <si>
    <t>陕西延长石油（集团）有限责任公司研究院</t>
  </si>
  <si>
    <t>吴嘉仪</t>
  </si>
  <si>
    <t>焦鹏</t>
  </si>
  <si>
    <t>范基梁</t>
  </si>
  <si>
    <t>申瑶瑶</t>
  </si>
  <si>
    <t>麻博函</t>
  </si>
  <si>
    <t>杨臻</t>
  </si>
  <si>
    <t>中国石化集团胜利石油管理局有限公司</t>
  </si>
  <si>
    <t>高雨萌</t>
  </si>
  <si>
    <t>肖劲松</t>
  </si>
  <si>
    <t>胡智翔</t>
  </si>
  <si>
    <t>王瑞雪</t>
  </si>
  <si>
    <t>张焊钰</t>
  </si>
  <si>
    <t>郑蔚茹</t>
  </si>
  <si>
    <t>张酒淞</t>
  </si>
  <si>
    <t>中核第四研究设计工程有限公司</t>
  </si>
  <si>
    <t>张钟伟</t>
  </si>
  <si>
    <t>吕震</t>
  </si>
  <si>
    <t>周健</t>
  </si>
  <si>
    <t>王嘉彤</t>
  </si>
  <si>
    <t>中海油天津化工研究设计院有限公司</t>
  </si>
  <si>
    <t>徐航</t>
  </si>
  <si>
    <t>浪潮集团有限公司</t>
  </si>
  <si>
    <t>赵齐</t>
  </si>
  <si>
    <t>毕善群</t>
  </si>
  <si>
    <t>海信集团控股股份有限公司</t>
  </si>
  <si>
    <t>孙琰琦</t>
  </si>
  <si>
    <t>蒋宁宁</t>
  </si>
  <si>
    <t>李晨祥</t>
  </si>
  <si>
    <t>丁建琦</t>
  </si>
  <si>
    <t>上海佳物信息科技有限责任公司（得物）</t>
  </si>
  <si>
    <t>师宇康</t>
  </si>
  <si>
    <t>中石化中原油田分公司</t>
  </si>
  <si>
    <t>张喜</t>
  </si>
  <si>
    <t>寇亚浩</t>
  </si>
  <si>
    <t>史浩明</t>
  </si>
  <si>
    <t>陈胜</t>
  </si>
  <si>
    <t>中国寰球工程有限公司</t>
  </si>
  <si>
    <t>刘浩玮</t>
  </si>
  <si>
    <t>中国航天科工基团第六研究院四十六所</t>
  </si>
  <si>
    <t>张静芳</t>
  </si>
  <si>
    <t>国能新疆化工有限公司</t>
  </si>
  <si>
    <t>许强</t>
  </si>
  <si>
    <t>肇千慧</t>
  </si>
  <si>
    <t>中国石化润滑油有限公司</t>
  </si>
  <si>
    <t>刘波</t>
  </si>
  <si>
    <t>中国石油规划总院</t>
  </si>
  <si>
    <t>陈丰</t>
  </si>
  <si>
    <t>孙宇</t>
  </si>
  <si>
    <t>中国共产党烟台市委员会组织部</t>
  </si>
  <si>
    <t>肖承坤</t>
  </si>
  <si>
    <t>中国石油天然气股份有限公司石油化工研究院</t>
  </si>
  <si>
    <t>唐政</t>
  </si>
  <si>
    <t>李国华</t>
  </si>
  <si>
    <t>河北石油职业技术大学</t>
  </si>
  <si>
    <t>中国石油天然气集团有限公司石油化工研究院</t>
  </si>
  <si>
    <t>刘婉琪</t>
  </si>
  <si>
    <t>中科合成油技术股份有限公司</t>
  </si>
  <si>
    <t>田成宝</t>
  </si>
  <si>
    <t>中核四0四有限公司华北片区</t>
  </si>
  <si>
    <t>焦晓宇</t>
  </si>
  <si>
    <t>内蒙合成化工研究所</t>
  </si>
  <si>
    <t>郑汪洋</t>
  </si>
  <si>
    <t>中国五环工程有限公司</t>
  </si>
  <si>
    <t>边泽晨</t>
  </si>
  <si>
    <t>中国机械设备工程股份有限公司</t>
  </si>
  <si>
    <t>任玥辉</t>
  </si>
  <si>
    <t>浙江师范大学</t>
  </si>
  <si>
    <t>许凯</t>
  </si>
  <si>
    <t>中国天辰工程有限公司</t>
  </si>
  <si>
    <t>甘永豪</t>
  </si>
  <si>
    <t>中国石油天然气股份有限公司广东石化分公司</t>
  </si>
  <si>
    <t>张瑞航</t>
  </si>
  <si>
    <t>王恩华</t>
  </si>
  <si>
    <t>上海化工研究院</t>
  </si>
  <si>
    <t>崔怡洲</t>
  </si>
  <si>
    <t>傅达理</t>
  </si>
  <si>
    <t>中石化（上海）石油化工研究院有限公司</t>
  </si>
  <si>
    <t>玄雪梅</t>
  </si>
  <si>
    <t>中国石油化工股份有限公司北京化工研究院</t>
  </si>
  <si>
    <t>郭润</t>
  </si>
  <si>
    <t>韩旭</t>
  </si>
  <si>
    <t>吕涵</t>
  </si>
  <si>
    <t>马桂璇</t>
  </si>
  <si>
    <t>张强</t>
  </si>
  <si>
    <t>中国石油天然气股份有限公司大庆化工研究中心</t>
  </si>
  <si>
    <t>党法璐</t>
  </si>
  <si>
    <t>中海石油炼化有限责任公司</t>
  </si>
  <si>
    <t>张莹</t>
  </si>
  <si>
    <t>上海合全药物研发有限公司</t>
  </si>
  <si>
    <t>张波</t>
  </si>
  <si>
    <t>刘玉洁</t>
  </si>
  <si>
    <t>魏晨浩</t>
  </si>
  <si>
    <t>中国石化工程建设公司</t>
  </si>
  <si>
    <t>张国豪</t>
  </si>
  <si>
    <t>北京化工研究院</t>
  </si>
  <si>
    <t>刘昊然</t>
  </si>
  <si>
    <t>宫汝景</t>
  </si>
  <si>
    <t>中海油石化工程有限公司</t>
  </si>
  <si>
    <t>蒋泽龙</t>
  </si>
  <si>
    <t>谷敏</t>
  </si>
  <si>
    <t>中国神华煤制油化工有限公司鄂尔多斯煤制油分公司</t>
  </si>
  <si>
    <t>官宇</t>
  </si>
  <si>
    <t>中石化江汉石油工程设计有限公司</t>
  </si>
  <si>
    <t>潘惠媛</t>
  </si>
  <si>
    <t>中石化广州工程有限公司</t>
  </si>
  <si>
    <t>王明</t>
  </si>
  <si>
    <t>万华化学（四川）有限公司</t>
  </si>
  <si>
    <t>杨翰林</t>
  </si>
  <si>
    <t>冯博</t>
  </si>
  <si>
    <t>王琦</t>
  </si>
  <si>
    <t>池宇</t>
  </si>
  <si>
    <t>中国五洲工程设计集团有限公司</t>
  </si>
  <si>
    <t>石硕</t>
  </si>
  <si>
    <t>海洋石油工程股份有限公司</t>
  </si>
  <si>
    <t>臧宏扬</t>
  </si>
  <si>
    <t>宁波杉杉硅基材料有限公司</t>
  </si>
  <si>
    <t>张哲</t>
  </si>
  <si>
    <t>王丹丹</t>
  </si>
  <si>
    <t>中石化南京催化剂有限公司</t>
  </si>
  <si>
    <t>邴研</t>
  </si>
  <si>
    <t>中国石油天然气集团大庆化工研究中心</t>
  </si>
  <si>
    <t>黄柯文</t>
  </si>
  <si>
    <t>黎春霖</t>
  </si>
  <si>
    <t>中国石油工程建设有限公司西南分公司</t>
  </si>
  <si>
    <t>张亚红</t>
  </si>
  <si>
    <t>武汉金中工程技术有限公司</t>
  </si>
  <si>
    <t>祝庆</t>
  </si>
  <si>
    <t>孙成蓥</t>
  </si>
  <si>
    <t>中石化润滑油有限公司华北分公司</t>
  </si>
  <si>
    <t>王檀</t>
  </si>
  <si>
    <t>成都京东方光电科技有限公司</t>
  </si>
  <si>
    <t>贾鑫</t>
  </si>
  <si>
    <t>国家电投集团科学技术研究院有限公司</t>
  </si>
  <si>
    <t>刘璨</t>
  </si>
  <si>
    <t>中国石油化工股份有限公司石家庄炼化分公司</t>
  </si>
  <si>
    <t>王浩然</t>
  </si>
  <si>
    <t>徐新勇</t>
  </si>
  <si>
    <t>中化蓝天氟材料有限公司</t>
  </si>
  <si>
    <t>刘束玉</t>
  </si>
  <si>
    <t>宁小奇</t>
  </si>
  <si>
    <t>中国石化洛阳石化分公司</t>
  </si>
  <si>
    <t>姬娅茹</t>
  </si>
  <si>
    <t>南京金凌石化工程设计有限公司</t>
  </si>
  <si>
    <t>田雪铭</t>
  </si>
  <si>
    <t>中智天津人力资源服务有限公司</t>
  </si>
  <si>
    <t>王国虎</t>
  </si>
  <si>
    <t>周宜林</t>
  </si>
  <si>
    <t>卢智宇</t>
  </si>
  <si>
    <t>杜卫博</t>
  </si>
  <si>
    <t>黄海洋</t>
  </si>
  <si>
    <t>李梦</t>
  </si>
  <si>
    <t>王鹏军</t>
  </si>
  <si>
    <t>中国昆仑工程有限公司大连分公司</t>
  </si>
  <si>
    <t>左都凤</t>
  </si>
  <si>
    <t>国家电投集体科学技术研究院有限公司</t>
  </si>
  <si>
    <t>芮阳</t>
  </si>
  <si>
    <t>中国石油化工股份有限公司茂名分公司</t>
  </si>
  <si>
    <t>朱家伟</t>
  </si>
  <si>
    <t>陈奕苇</t>
  </si>
  <si>
    <t>中石化催化剂（天津）有限公司</t>
  </si>
  <si>
    <t>郑龙娇</t>
  </si>
  <si>
    <t>北京博鼎诚工程设计有限公司涿州分公司</t>
  </si>
  <si>
    <t>刘尚书</t>
  </si>
  <si>
    <t>蓝星工程有限公司</t>
  </si>
  <si>
    <t>赵少健</t>
  </si>
  <si>
    <t>杨捷</t>
  </si>
  <si>
    <t>中石化上海工程有限公司</t>
  </si>
  <si>
    <t>李瑞轩</t>
  </si>
  <si>
    <t>宝鸡石油机械有限责任公司</t>
  </si>
  <si>
    <t>徐文杰</t>
  </si>
  <si>
    <t>封心怡</t>
  </si>
  <si>
    <t>霍鑫鑫</t>
  </si>
  <si>
    <t>张建超</t>
  </si>
  <si>
    <t>董朋阁</t>
  </si>
  <si>
    <t>惠生工程（中国）有限公司</t>
  </si>
  <si>
    <t>王建丽</t>
  </si>
  <si>
    <t>山东能源集团新材料有限公司</t>
  </si>
  <si>
    <t>李玉梅</t>
  </si>
  <si>
    <t>滨化集团股份有限公司</t>
  </si>
  <si>
    <t>孙俭</t>
  </si>
  <si>
    <t>中国石油工程建设有限公司华北分公司</t>
  </si>
  <si>
    <t>张宸玮</t>
  </si>
  <si>
    <t>华陆工程科技有限责任公司</t>
  </si>
  <si>
    <t>郑陶然</t>
  </si>
  <si>
    <t>陈一新</t>
  </si>
  <si>
    <t>中石化江苏苏州石油分公司</t>
  </si>
  <si>
    <t>中石化（大连）石油化工研究院有限公司</t>
  </si>
  <si>
    <t>刘晓月</t>
  </si>
  <si>
    <t>海小祥</t>
  </si>
  <si>
    <t>张铸文</t>
  </si>
  <si>
    <t>中国石油化工股份有限公司洛阳分公司</t>
  </si>
  <si>
    <t>杜洋</t>
  </si>
  <si>
    <t>汤梦蝶</t>
  </si>
  <si>
    <t>吴剑</t>
  </si>
  <si>
    <t>魏萌</t>
  </si>
  <si>
    <t>中石油云南石化有限公司</t>
  </si>
  <si>
    <t>刘文瑞</t>
  </si>
  <si>
    <t>国石油天然气股份有限公司宁夏石化分公司</t>
  </si>
  <si>
    <t>王栋栋</t>
  </si>
  <si>
    <t>钱锦秀</t>
  </si>
  <si>
    <t>国能投（河南）清洁能源有限责任公司</t>
  </si>
  <si>
    <t>张肖云</t>
  </si>
  <si>
    <t>尚春丽</t>
  </si>
  <si>
    <t>中触媒新材料股份有限公司</t>
  </si>
  <si>
    <t>马小娟</t>
  </si>
  <si>
    <t>中科合成油工程有限公司</t>
  </si>
  <si>
    <t>王晓东</t>
  </si>
  <si>
    <t>中石油华东设计院有限公司</t>
  </si>
  <si>
    <t>王耀</t>
  </si>
  <si>
    <t>中国石油化工集团公司齐鲁分公司</t>
  </si>
  <si>
    <t>杨坤</t>
  </si>
  <si>
    <t>中国石油化工股份有限公司天津分公司</t>
  </si>
  <si>
    <t>韩轲</t>
  </si>
  <si>
    <t>海洋石油工程有限公司</t>
  </si>
  <si>
    <t>何海平</t>
  </si>
  <si>
    <t>成都环境投资集团有限公司</t>
  </si>
  <si>
    <t>喻婉婷</t>
  </si>
  <si>
    <t>中国石化销售股份有限公司江西石油分公司</t>
  </si>
  <si>
    <t>许振</t>
  </si>
  <si>
    <t>枣庄矿业（集团）有限责任公司</t>
  </si>
  <si>
    <t>姚荣鹏</t>
  </si>
  <si>
    <t>中国石油化工股份有限公司金陵分公司</t>
  </si>
  <si>
    <t>刘浪</t>
  </si>
  <si>
    <t>中冶南方武汉钢铁设计研究院有限公司</t>
  </si>
  <si>
    <t>江蒙伟</t>
  </si>
  <si>
    <t>江苏林洋太阳能有限公司</t>
  </si>
  <si>
    <t>曹瑜</t>
  </si>
  <si>
    <t>马源</t>
  </si>
  <si>
    <t>曾宣凯</t>
  </si>
  <si>
    <t>中国石油润滑油公司</t>
  </si>
  <si>
    <t>宋明欣</t>
  </si>
  <si>
    <t>罗抒晗</t>
  </si>
  <si>
    <t>中国石化销售股份有限公司四川石油分公司</t>
  </si>
  <si>
    <t>余锦标</t>
  </si>
  <si>
    <t>长岭炼化</t>
  </si>
  <si>
    <t>孙鹤</t>
  </si>
  <si>
    <t>中国石油集团渤海石油装备制造有限公司</t>
  </si>
  <si>
    <t>赵志浩</t>
  </si>
  <si>
    <t>宋艳新</t>
  </si>
  <si>
    <t>大连西太平洋石油化工有限公司</t>
  </si>
  <si>
    <t>王涛</t>
  </si>
  <si>
    <t>侯奕康</t>
  </si>
  <si>
    <t>赵晓晴</t>
  </si>
  <si>
    <t>中国石油天然气管道工程有限公司天津分公司</t>
  </si>
  <si>
    <t>廉开程</t>
  </si>
  <si>
    <t>熊传煌</t>
  </si>
  <si>
    <t>朴宇</t>
  </si>
  <si>
    <t>中芯北方集成电路制造（北京）有限公司</t>
  </si>
  <si>
    <t>辛露伟</t>
  </si>
  <si>
    <t>中石化广州（洛阳）工程有限公司</t>
  </si>
  <si>
    <t>颜晓航</t>
  </si>
  <si>
    <t>王沼桂</t>
  </si>
  <si>
    <t>刘晓东</t>
  </si>
  <si>
    <t>沈阳市化工研究院有限公司</t>
  </si>
  <si>
    <t>李永强</t>
  </si>
  <si>
    <t>穆亚鑫</t>
  </si>
  <si>
    <t>陈铭宇</t>
  </si>
  <si>
    <t>中国石化燃料油销售有限公司上海分公司</t>
  </si>
  <si>
    <t>张祎</t>
  </si>
  <si>
    <t>沈红茹</t>
  </si>
  <si>
    <t>甄力研</t>
  </si>
  <si>
    <t>陈俊杰</t>
  </si>
  <si>
    <t>金姝彤</t>
  </si>
  <si>
    <t>李伟静</t>
  </si>
  <si>
    <t>河北诚信集团有限公司</t>
  </si>
  <si>
    <t>杨田萌</t>
  </si>
  <si>
    <t>苑显龙</t>
  </si>
  <si>
    <t>刘学治</t>
  </si>
  <si>
    <t>中国昆仑工程有限公司</t>
  </si>
  <si>
    <t>王梦</t>
  </si>
  <si>
    <t>陈胜超</t>
  </si>
  <si>
    <t>中船（邯郸）派瑞特种气体股份有限公司</t>
  </si>
  <si>
    <t>李长永</t>
  </si>
  <si>
    <t>鄂尔多斯实验室</t>
  </si>
  <si>
    <t>李汝振</t>
  </si>
  <si>
    <t>王磊灏</t>
  </si>
  <si>
    <t>张润程</t>
  </si>
  <si>
    <t>中国石油工程建设有限公司华东环境岩土工程分公司</t>
  </si>
  <si>
    <t>王娣</t>
  </si>
  <si>
    <t>陈君</t>
  </si>
  <si>
    <t>河南莱帕克化工设备制造有限公司</t>
  </si>
  <si>
    <t>刘莹莹</t>
  </si>
  <si>
    <t>赵赛</t>
  </si>
  <si>
    <t>张蓝仪</t>
  </si>
  <si>
    <t>尹蓉蓉</t>
  </si>
  <si>
    <t>中芯京城集成电路制造（北京）有限公司</t>
  </si>
  <si>
    <t>苑泊盈</t>
  </si>
  <si>
    <t>中国三峡新能源（集团）股份有限公司辽宁分公司</t>
  </si>
  <si>
    <t>张旭</t>
  </si>
  <si>
    <t>神华工程技术有限公司安徽分公司</t>
  </si>
  <si>
    <t>胜帮科技股份有限公司陕西分公司</t>
  </si>
  <si>
    <t>胡敏</t>
  </si>
  <si>
    <t>兰州寰球工程有限公司</t>
  </si>
  <si>
    <t>周文睿</t>
  </si>
  <si>
    <t>时代吉利（四川）动力电池有限公司</t>
  </si>
  <si>
    <t>刘文强</t>
  </si>
  <si>
    <t>山东新和成控股有限公司</t>
  </si>
  <si>
    <t>吴亚男</t>
  </si>
  <si>
    <t>杜吉超</t>
  </si>
  <si>
    <t>山东华鲁恒升化工股份有限公司</t>
  </si>
  <si>
    <t>李明杰</t>
  </si>
  <si>
    <t>兖矿能源集团股份有限公司山东能源化工分公司</t>
  </si>
  <si>
    <t>刘旭</t>
  </si>
  <si>
    <t>万化化学集团股份有限公司</t>
  </si>
  <si>
    <t>张东伟</t>
  </si>
  <si>
    <t>杨川</t>
  </si>
  <si>
    <t>陕西金泰化学科技集团有限公司</t>
  </si>
  <si>
    <t>张继德</t>
  </si>
  <si>
    <t>魏少平</t>
  </si>
  <si>
    <t>山东一诺威聚氨酯股份有限公司</t>
  </si>
  <si>
    <t>祝怀英</t>
  </si>
  <si>
    <t>谭青松</t>
  </si>
  <si>
    <t>黄杰锐</t>
  </si>
  <si>
    <t>尚鹏寅</t>
  </si>
  <si>
    <t>王佳荣</t>
  </si>
  <si>
    <t>陕西钢铁集团有限公司</t>
  </si>
  <si>
    <t>崔灏</t>
  </si>
  <si>
    <t>中石化安全工程研究院有限公司</t>
  </si>
  <si>
    <t>王月文</t>
  </si>
  <si>
    <t>中国石油建设工程有限公司西南分公司</t>
  </si>
  <si>
    <t>王德宇</t>
  </si>
  <si>
    <t>中国兵器工业第二〇四研究所</t>
  </si>
  <si>
    <t>岳春梅</t>
  </si>
  <si>
    <t>中国寰球工程有限公司北京分公司</t>
  </si>
  <si>
    <t>解凯</t>
  </si>
  <si>
    <t>中核四川环保工程有限责任公司</t>
  </si>
  <si>
    <t>颜昱东</t>
  </si>
  <si>
    <t>湖南华菱涟源钢铁有限公司</t>
  </si>
  <si>
    <t>白宗翰</t>
  </si>
  <si>
    <t>中国石油天然气股份有限公司东北销售分公司</t>
  </si>
  <si>
    <t>殷雄</t>
  </si>
  <si>
    <t>国家石油天然气管网集团有限公司油气调控中心</t>
  </si>
  <si>
    <t>葛运通</t>
  </si>
  <si>
    <t>怀柔国家实验室</t>
  </si>
  <si>
    <t>白云宇</t>
  </si>
  <si>
    <t>王文杰</t>
  </si>
  <si>
    <t>北京林业大学</t>
  </si>
  <si>
    <t>杨新玉</t>
  </si>
  <si>
    <t>中国海洋石油集团有限公司物装采购中心</t>
  </si>
  <si>
    <t>杨嘉祥</t>
  </si>
  <si>
    <t>张久达</t>
  </si>
  <si>
    <t>国家石油天然气管网集团北京管道有限公司</t>
  </si>
  <si>
    <t>穆野</t>
  </si>
  <si>
    <t>谢旭刚</t>
  </si>
  <si>
    <t>李守宝</t>
  </si>
  <si>
    <t>董建伟</t>
  </si>
  <si>
    <t>高博轩</t>
  </si>
  <si>
    <t>曹鸣谦</t>
  </si>
  <si>
    <t>中核矿业科技集团有限公司核工业北京化工冶金研究院</t>
  </si>
  <si>
    <t>颜开</t>
  </si>
  <si>
    <t>国家能源集团新能源技术研究院</t>
  </si>
  <si>
    <t>侯富恒</t>
  </si>
  <si>
    <t>刘鹏</t>
  </si>
  <si>
    <t>昆仑能源有限公司</t>
  </si>
  <si>
    <t>李政兵</t>
  </si>
  <si>
    <t>赵伟</t>
  </si>
  <si>
    <t>曹建宇</t>
  </si>
  <si>
    <t>毕绍东</t>
  </si>
  <si>
    <t>合肥通用机械研究院有限公司</t>
  </si>
  <si>
    <t>张城</t>
  </si>
  <si>
    <t>中车株洲电力机车研究所有限公司</t>
  </si>
  <si>
    <t>刘健伟</t>
  </si>
  <si>
    <t>广东寰球广业有限公司</t>
  </si>
  <si>
    <t>张景龙</t>
  </si>
  <si>
    <t>中核（天津）机械有限公司</t>
  </si>
  <si>
    <t>朱文杰</t>
  </si>
  <si>
    <t>占时敢</t>
  </si>
  <si>
    <t>中石化石油机械股份有限公司</t>
  </si>
  <si>
    <t>高升升</t>
  </si>
  <si>
    <t>重庆长安望江工业集团有限公司</t>
  </si>
  <si>
    <t>姜曼芝</t>
  </si>
  <si>
    <t>北京北方华创微电子装备有限公司</t>
  </si>
  <si>
    <t>陈奥</t>
  </si>
  <si>
    <t>贵州梅岭电源有限公司</t>
  </si>
  <si>
    <t>纪振巍</t>
  </si>
  <si>
    <t>北京福田康明斯发动机有限公司</t>
  </si>
  <si>
    <t>吕欣泽</t>
  </si>
  <si>
    <t>马继超</t>
  </si>
  <si>
    <t>中国重型汽车集团有限公司</t>
  </si>
  <si>
    <t>李振林</t>
  </si>
  <si>
    <t>华润新能源投资有限公司山东分公司</t>
  </si>
  <si>
    <t>伍其兵</t>
  </si>
  <si>
    <t>国家管网集团北方管道有限责任公司</t>
  </si>
  <si>
    <t>关谦羿</t>
  </si>
  <si>
    <t>杨岩雷</t>
  </si>
  <si>
    <t>刁成浩</t>
  </si>
  <si>
    <t>中核苏阀科技实业股份有限公司</t>
  </si>
  <si>
    <t>孟来祥</t>
  </si>
  <si>
    <t>张邑尘</t>
  </si>
  <si>
    <t>周虎</t>
  </si>
  <si>
    <t>中石油吉林化工工程有限公司</t>
  </si>
  <si>
    <t>迟浩迪</t>
  </si>
  <si>
    <t>李森</t>
  </si>
  <si>
    <t>海洋石油工程（青岛）有限公司</t>
  </si>
  <si>
    <t>刘佳文</t>
  </si>
  <si>
    <t>广州石化</t>
  </si>
  <si>
    <t>孙浩然</t>
  </si>
  <si>
    <t>王晨锐</t>
  </si>
  <si>
    <t>牟俊峰</t>
  </si>
  <si>
    <t>邵长鑫</t>
  </si>
  <si>
    <t>中国石油化工股份有限公司天然气分公司</t>
  </si>
  <si>
    <t>王海军</t>
  </si>
  <si>
    <t>龙迅</t>
  </si>
  <si>
    <t>中国航天科技集团有限公司第一研究院航天长征化学工程股份有限公司</t>
  </si>
  <si>
    <t>林祯鹤</t>
  </si>
  <si>
    <t>中海油绿能港浙江宁波能源有限公司</t>
  </si>
  <si>
    <t>王乐</t>
  </si>
  <si>
    <t>长江存储科技有限责任公司</t>
  </si>
  <si>
    <t>王佳琦</t>
  </si>
  <si>
    <t>中国核电工程有限公司</t>
  </si>
  <si>
    <t>杨心柳</t>
  </si>
  <si>
    <t>开利空调冷冻研发管理（上海）有限公司</t>
  </si>
  <si>
    <t>陈衡元</t>
  </si>
  <si>
    <t>华能苏州热电有限责任公司</t>
  </si>
  <si>
    <t>程通</t>
  </si>
  <si>
    <t>江南造船（集团）有限责任公司</t>
  </si>
  <si>
    <t>靳兴行</t>
  </si>
  <si>
    <t>雷鹏</t>
  </si>
  <si>
    <t>中国第一汽车股份有限公司</t>
  </si>
  <si>
    <t>刘佶</t>
  </si>
  <si>
    <t>中机国际工程设计研究院有限责任公司</t>
  </si>
  <si>
    <t>邓睿贤</t>
  </si>
  <si>
    <t>中海油惠州石化有限公司</t>
  </si>
  <si>
    <t>王森</t>
  </si>
  <si>
    <t>孙永森</t>
  </si>
  <si>
    <t>中石化广州（洛阳）工程</t>
  </si>
  <si>
    <t>魏浩然</t>
  </si>
  <si>
    <t>首都航天机械有限公司</t>
  </si>
  <si>
    <t>李秀明</t>
  </si>
  <si>
    <t>中国石化化工股份有限公司镇海炼化分公司</t>
  </si>
  <si>
    <t>郑梦琦</t>
  </si>
  <si>
    <t>中化蓝天集团有限公司</t>
  </si>
  <si>
    <t>刘俊</t>
  </si>
  <si>
    <t>任嘉睿</t>
  </si>
  <si>
    <t>陕西汽车控股集团有限公司</t>
  </si>
  <si>
    <t>黄伟</t>
  </si>
  <si>
    <t>中广核陆丰核电有限公司</t>
  </si>
  <si>
    <t>程羲</t>
  </si>
  <si>
    <t>李孟霓</t>
  </si>
  <si>
    <t>比亚迪汽车工业有限公司</t>
  </si>
  <si>
    <t>薛志成</t>
  </si>
  <si>
    <t>国家能源大渡河流域水电开发有限公司</t>
  </si>
  <si>
    <t>杨潇</t>
  </si>
  <si>
    <t>郑州宇通集团有限公司</t>
  </si>
  <si>
    <t>王亮</t>
  </si>
  <si>
    <t>杨颖</t>
  </si>
  <si>
    <t>李昆杰</t>
  </si>
  <si>
    <t>王志浩</t>
  </si>
  <si>
    <t>丁志凌</t>
  </si>
  <si>
    <t>东方电气集团东方锅炉股份有限公司</t>
  </si>
  <si>
    <t>卢璇</t>
  </si>
  <si>
    <t>徐庆强</t>
  </si>
  <si>
    <t>汪雷</t>
  </si>
  <si>
    <t>王子轩</t>
  </si>
  <si>
    <t>中国石化上海石油化工股份有限公司</t>
  </si>
  <si>
    <t>吴海鑫</t>
  </si>
  <si>
    <t>中石化催化剂(北京)有限公司</t>
  </si>
  <si>
    <t>杨智雄</t>
  </si>
  <si>
    <t>曾琼</t>
  </si>
  <si>
    <t>重庆长安汽车股份有限公司</t>
  </si>
  <si>
    <t>王港</t>
  </si>
  <si>
    <t>长安马自达汽车有限公司</t>
  </si>
  <si>
    <t>王卓栋</t>
  </si>
  <si>
    <t>上海飞机设计研究院有限公司</t>
  </si>
  <si>
    <t>王春莎</t>
  </si>
  <si>
    <t>潘文菊</t>
  </si>
  <si>
    <t>彭琪</t>
  </si>
  <si>
    <t>任世鹏</t>
  </si>
  <si>
    <t>浙江省特种设备科学研究院</t>
  </si>
  <si>
    <t>黎立超</t>
  </si>
  <si>
    <t>中海石油气电集团有限责任公司福建分公司</t>
  </si>
  <si>
    <t>胡占州</t>
  </si>
  <si>
    <t>王文君</t>
  </si>
  <si>
    <t>徐榛康</t>
  </si>
  <si>
    <t>于乐</t>
  </si>
  <si>
    <t>王禹</t>
  </si>
  <si>
    <t>吴岳峰</t>
  </si>
  <si>
    <t>东北石油局</t>
  </si>
  <si>
    <t>焦瑛琪</t>
  </si>
  <si>
    <t>赛鼎工程有限公司</t>
  </si>
  <si>
    <t>梁又懿</t>
  </si>
  <si>
    <t>齐世琨</t>
  </si>
  <si>
    <t>斯伦贝谢科技服务(成都)有限公司</t>
  </si>
  <si>
    <t>王雨涵</t>
  </si>
  <si>
    <t>陈胜军</t>
  </si>
  <si>
    <t>中国石化燃料油销售有限公司辽宁分公司</t>
  </si>
  <si>
    <t>徐嘉明</t>
  </si>
  <si>
    <t>赵宝文</t>
  </si>
  <si>
    <t>中国石化炼油销售有限公司</t>
  </si>
  <si>
    <t>赵楠</t>
  </si>
  <si>
    <t>陈哲</t>
  </si>
  <si>
    <t>许保珅</t>
  </si>
  <si>
    <t>刘源</t>
  </si>
  <si>
    <t>河北燃气有限公司</t>
  </si>
  <si>
    <t>曾驿森</t>
  </si>
  <si>
    <t>李梦瑶</t>
  </si>
  <si>
    <t>新疆油田公司</t>
  </si>
  <si>
    <t>柳婕妮</t>
  </si>
  <si>
    <t>华油惠博普科技股份有限公司</t>
  </si>
  <si>
    <t>邓民彪</t>
  </si>
  <si>
    <t>曲睿</t>
  </si>
  <si>
    <t>武学健</t>
  </si>
  <si>
    <t>向旗</t>
  </si>
  <si>
    <t>顾鸿博</t>
  </si>
  <si>
    <t>杜美慧</t>
  </si>
  <si>
    <t>张燊润</t>
  </si>
  <si>
    <t>东方电气集团东方汽轮机有限公司</t>
  </si>
  <si>
    <t>占啸敏</t>
  </si>
  <si>
    <t>江西省天然气管道有限公司</t>
  </si>
  <si>
    <t>杨清浩</t>
  </si>
  <si>
    <t>祝新运</t>
  </si>
  <si>
    <t>崔忠浩</t>
  </si>
  <si>
    <t>北京汽车研究总院有限公司</t>
  </si>
  <si>
    <t>马伯瑄</t>
  </si>
  <si>
    <t>北方导航控制技术股份有限公司</t>
  </si>
  <si>
    <t>宫旭东</t>
  </si>
  <si>
    <t>何金洋</t>
  </si>
  <si>
    <t>北京汽车研究总院</t>
  </si>
  <si>
    <t>陈梓源</t>
  </si>
  <si>
    <t>牛晋伟</t>
  </si>
  <si>
    <t>通用技术集团机床工程研究院有限公司大连分公司</t>
  </si>
  <si>
    <t>张明程</t>
  </si>
  <si>
    <t>北京晶亦精微科技股份有限公司</t>
  </si>
  <si>
    <t>孔祥光</t>
  </si>
  <si>
    <t>陈元红</t>
  </si>
  <si>
    <t>上海振华重工股份有限公司</t>
  </si>
  <si>
    <t>田伟</t>
  </si>
  <si>
    <t>王浩</t>
  </si>
  <si>
    <t>吴小虎</t>
  </si>
  <si>
    <t>西安热工研究院有限公司</t>
  </si>
  <si>
    <t>蒋廷威</t>
  </si>
  <si>
    <t>凌冉</t>
  </si>
  <si>
    <t>中石油昆仑燃气有限公司安徽分公司</t>
  </si>
  <si>
    <t>田树辉</t>
  </si>
  <si>
    <t>宋沅朋</t>
  </si>
  <si>
    <t>中广核研究院有限公司</t>
  </si>
  <si>
    <t>张翔</t>
  </si>
  <si>
    <t>中国石化集团茂名石油化工有限公司</t>
  </si>
  <si>
    <t>中国电子科技集团第十一研究所</t>
  </si>
  <si>
    <t>单泓铭</t>
  </si>
  <si>
    <t>雷崇晖</t>
  </si>
  <si>
    <t>宋健</t>
  </si>
  <si>
    <t>安徽合力股份有限公司</t>
  </si>
  <si>
    <t>高逸</t>
  </si>
  <si>
    <t>湘潭电机股份有限公司</t>
  </si>
  <si>
    <t>邬长江</t>
  </si>
  <si>
    <t>中国铁路成都局集团有限公司</t>
  </si>
  <si>
    <t>孙天惠</t>
  </si>
  <si>
    <t>北汽福田汽车股份有限公司</t>
  </si>
  <si>
    <t>葛树文</t>
  </si>
  <si>
    <t>宁志远</t>
  </si>
  <si>
    <t>沈阳飞机工业（集团）有限公司</t>
  </si>
  <si>
    <t>张佳伟</t>
  </si>
  <si>
    <t>陕西中天火箭技术股份有限公司</t>
  </si>
  <si>
    <t>季建行</t>
  </si>
  <si>
    <t>国家管网西气东输公司</t>
  </si>
  <si>
    <t>温博森</t>
  </si>
  <si>
    <t>宁夏天地奔牛实业集团有限公司</t>
  </si>
  <si>
    <t>党祺</t>
  </si>
  <si>
    <t>董帅帅</t>
  </si>
  <si>
    <t>完小康</t>
  </si>
  <si>
    <t>合肥通用机械研究院</t>
  </si>
  <si>
    <t>韩佳林</t>
  </si>
  <si>
    <t>北京七星华创流量计有限公司</t>
  </si>
  <si>
    <t>皇志明</t>
  </si>
  <si>
    <t>江楠</t>
  </si>
  <si>
    <t>中国石油天然气股份有限公司湖南销售分公司</t>
  </si>
  <si>
    <t>吴祖明</t>
  </si>
  <si>
    <t>中国石油物资有限公司</t>
  </si>
  <si>
    <t>赵鹏</t>
  </si>
  <si>
    <t>中国国际石油化工联合有限责任公司</t>
  </si>
  <si>
    <t>权俊宇</t>
  </si>
  <si>
    <t>国家管网集团东部原油储运有限公司</t>
  </si>
  <si>
    <t>王春雷</t>
  </si>
  <si>
    <t>陈军毅</t>
  </si>
  <si>
    <t>张锎伦</t>
  </si>
  <si>
    <t>郑晗鹏</t>
  </si>
  <si>
    <t>刘万琪</t>
  </si>
  <si>
    <t>张亚</t>
  </si>
  <si>
    <t>国家管网集团西气东输分公司</t>
  </si>
  <si>
    <t>杨遥</t>
  </si>
  <si>
    <t>中国农业银行贵州分行贵阳分行</t>
  </si>
  <si>
    <t>杨钊晗</t>
  </si>
  <si>
    <t>何智杰</t>
  </si>
  <si>
    <t>深圳市燃气集团股份有限公司</t>
  </si>
  <si>
    <t>徐怡昊</t>
  </si>
  <si>
    <t>蒋萌萌</t>
  </si>
  <si>
    <t>江苏国信股份有限公司</t>
  </si>
  <si>
    <t>李铭轩</t>
  </si>
  <si>
    <t>赵渊</t>
  </si>
  <si>
    <t>陕西延长石油集团有限责任公司天然气研究院分公司</t>
  </si>
  <si>
    <t>蔡思雅</t>
  </si>
  <si>
    <t>江苏国信液化天然气有限公司</t>
  </si>
  <si>
    <t>韩小龙</t>
  </si>
  <si>
    <t>合肥合燃华润燃气有限公司</t>
  </si>
  <si>
    <t>陆凯凯</t>
  </si>
  <si>
    <t>柯洋洋</t>
  </si>
  <si>
    <t>潘昊晨</t>
  </si>
  <si>
    <t>上海液化天然气有限责任公司</t>
  </si>
  <si>
    <t>闫冰</t>
  </si>
  <si>
    <t>高小雨</t>
  </si>
  <si>
    <t>中国石化集团宁波工程有限公司</t>
  </si>
  <si>
    <t>王珑云佳</t>
  </si>
  <si>
    <t>国家管网工程技术创新公司</t>
  </si>
  <si>
    <t>李佳佳</t>
  </si>
  <si>
    <t>中石油华北油田公司</t>
  </si>
  <si>
    <t>刘禹良</t>
  </si>
  <si>
    <t>张海燕</t>
  </si>
  <si>
    <t>冯迤斐</t>
  </si>
  <si>
    <t>中交第一航务工程勘察设计院有限公司</t>
  </si>
  <si>
    <t>焦健丰</t>
  </si>
  <si>
    <t>谭若琪</t>
  </si>
  <si>
    <t>何秋璇</t>
  </si>
  <si>
    <t>大连中石化物资装备有限公司</t>
  </si>
  <si>
    <t>毕苑峻</t>
  </si>
  <si>
    <t>中海石油气电集团有限公司东北分公司</t>
  </si>
  <si>
    <t>杨汉华</t>
  </si>
  <si>
    <t>胡汇霖</t>
  </si>
  <si>
    <t>刘宇</t>
  </si>
  <si>
    <t>侯浩远</t>
  </si>
  <si>
    <t>李博生</t>
  </si>
  <si>
    <t>任东旭</t>
  </si>
  <si>
    <t>张宇航</t>
  </si>
  <si>
    <t>刘家彤</t>
  </si>
  <si>
    <t>北京巴布科克·威尔科克斯有限公司</t>
  </si>
  <si>
    <t>邬潇洋</t>
  </si>
  <si>
    <t>内蒙动力机械研究所</t>
  </si>
  <si>
    <t>高若峰</t>
  </si>
  <si>
    <t>贾川</t>
  </si>
  <si>
    <t>中国石化北海炼化有限责任公司</t>
  </si>
  <si>
    <t>田顺</t>
  </si>
  <si>
    <t>时代上汽动力电池有限公司</t>
  </si>
  <si>
    <t>颜嘉馨</t>
  </si>
  <si>
    <t>国能物资南方有限公司</t>
  </si>
  <si>
    <t>杨子慷</t>
  </si>
  <si>
    <t>中国船舶集团有限公司第七一八研究所</t>
  </si>
  <si>
    <t>李昂峻</t>
  </si>
  <si>
    <t>北京市热力集团有限责任公司</t>
  </si>
  <si>
    <t>孟凡山</t>
  </si>
  <si>
    <t>北京振兴计量测试研究所</t>
  </si>
  <si>
    <t>赵成奇</t>
  </si>
  <si>
    <t>席晨浩</t>
  </si>
  <si>
    <t>岳云鹏</t>
  </si>
  <si>
    <t>刘闽</t>
  </si>
  <si>
    <t>中核北方核燃料元件有限公司</t>
  </si>
  <si>
    <t>张诗行</t>
  </si>
  <si>
    <t>陈毅巍</t>
  </si>
  <si>
    <t>胡志林</t>
  </si>
  <si>
    <t>奕瑞影像科技（合肥）有限公司</t>
  </si>
  <si>
    <t>刘翊辉</t>
  </si>
  <si>
    <t>中国石油中国昆仑工程有限公司</t>
  </si>
  <si>
    <t>高凯</t>
  </si>
  <si>
    <t>张淑媛</t>
  </si>
  <si>
    <t>黄恩扬</t>
  </si>
  <si>
    <t>贵州永红航空机械有限公司</t>
  </si>
  <si>
    <t>天华化工机械及自动化研究设计院有限公司</t>
  </si>
  <si>
    <t>何宇航</t>
  </si>
  <si>
    <t>西安西电开关电气有限公司</t>
  </si>
  <si>
    <t>曙光信息产业股份有限公司</t>
  </si>
  <si>
    <t>曾杰</t>
  </si>
  <si>
    <t>毛靖阳</t>
  </si>
  <si>
    <t>潘帅</t>
  </si>
  <si>
    <t>赵金鹏</t>
  </si>
  <si>
    <t>英集动力科技（山东）有限公司</t>
  </si>
  <si>
    <t>王虎玉</t>
  </si>
  <si>
    <t>中联重科股份有限公司</t>
  </si>
  <si>
    <t>赵学智</t>
  </si>
  <si>
    <t>田森</t>
  </si>
  <si>
    <t>专利审查协作北京中心</t>
  </si>
  <si>
    <t>孙泷</t>
  </si>
  <si>
    <t>上海极氪蓝色新能源技术有限公司</t>
  </si>
  <si>
    <t>程林峰</t>
  </si>
  <si>
    <t>许静怡</t>
  </si>
  <si>
    <t>张浩然</t>
  </si>
  <si>
    <t>张旗旗</t>
  </si>
  <si>
    <t>刘易非</t>
  </si>
  <si>
    <t>国家知识产权局专利局专利审查协作四川中心</t>
  </si>
  <si>
    <t>张君豪</t>
  </si>
  <si>
    <t>李靓子</t>
  </si>
  <si>
    <t>北京建工四建工程建设有限公司</t>
  </si>
  <si>
    <t>赵冀川</t>
  </si>
  <si>
    <t>高洋</t>
  </si>
  <si>
    <t>孙耀光</t>
  </si>
  <si>
    <t>史鹏宇</t>
  </si>
  <si>
    <t>徐彬森</t>
  </si>
  <si>
    <t>刘继龙</t>
  </si>
  <si>
    <t>桑文镜</t>
  </si>
  <si>
    <t>张明坤</t>
  </si>
  <si>
    <t>李云琪</t>
  </si>
  <si>
    <t>牛倩</t>
  </si>
  <si>
    <t>聂艳彬</t>
  </si>
  <si>
    <t>王梓</t>
  </si>
  <si>
    <t>皖江工学院</t>
  </si>
  <si>
    <t>杨林</t>
  </si>
  <si>
    <t>朱杰</t>
  </si>
  <si>
    <t>东方地球物理勘探有限公司</t>
  </si>
  <si>
    <t>潘世鑫</t>
  </si>
  <si>
    <t>朱家庆</t>
  </si>
  <si>
    <t>陈柯吉</t>
  </si>
  <si>
    <t>邹孝哲</t>
  </si>
  <si>
    <t>郑延昊</t>
  </si>
  <si>
    <t>赵浩</t>
  </si>
  <si>
    <t>彭丽君</t>
  </si>
  <si>
    <t>闫国庆</t>
  </si>
  <si>
    <t>侯强</t>
  </si>
  <si>
    <t>王佳杰</t>
  </si>
  <si>
    <t>白贇</t>
  </si>
  <si>
    <t>桂铭靖</t>
  </si>
  <si>
    <t>王艺霏</t>
  </si>
  <si>
    <t>董子龙</t>
  </si>
  <si>
    <t>东方物探公司</t>
  </si>
  <si>
    <t>李钦昭</t>
  </si>
  <si>
    <t>金日初</t>
  </si>
  <si>
    <t>浙江大华技术股份有限公司</t>
  </si>
  <si>
    <t>任硕</t>
  </si>
  <si>
    <t>中国科学院地质与地球物理研究所</t>
  </si>
  <si>
    <t>邹永峰</t>
  </si>
  <si>
    <t>中国海油（中国）有限公司上海分公司</t>
  </si>
  <si>
    <t>刘树文</t>
  </si>
  <si>
    <t>庞昊威</t>
  </si>
  <si>
    <t>中联煤层气有限责任公司太原分公司</t>
  </si>
  <si>
    <t>李梁</t>
  </si>
  <si>
    <t>靳志强</t>
  </si>
  <si>
    <t>南德</t>
  </si>
  <si>
    <t>苏敏</t>
  </si>
  <si>
    <t>何丽娜</t>
  </si>
  <si>
    <t>张惠第</t>
  </si>
  <si>
    <t>康天祥</t>
  </si>
  <si>
    <t>胡维</t>
  </si>
  <si>
    <t>大庆油田成都研究院</t>
  </si>
  <si>
    <t>陈聪</t>
  </si>
  <si>
    <t>王瑞楠</t>
  </si>
  <si>
    <t>陈宇</t>
  </si>
  <si>
    <t>付兰兰</t>
  </si>
  <si>
    <t>中国石油天然气股份有限公司辽河油田分公司</t>
  </si>
  <si>
    <t>乌图那生·乌兰巴特尔</t>
  </si>
  <si>
    <t>中国石油</t>
  </si>
  <si>
    <t>戴顺</t>
  </si>
  <si>
    <t>赵磊</t>
  </si>
  <si>
    <t>董子睿</t>
  </si>
  <si>
    <t>中石化江汉油田</t>
  </si>
  <si>
    <t>段文龙</t>
  </si>
  <si>
    <t>胡玉玲</t>
  </si>
  <si>
    <t>中石化经纬有限公司</t>
  </si>
  <si>
    <t>康晶</t>
  </si>
  <si>
    <t>杨添微</t>
  </si>
  <si>
    <t>金为波</t>
  </si>
  <si>
    <t>贾子昂</t>
  </si>
  <si>
    <t>吕子蔚</t>
  </si>
  <si>
    <t>黄媛</t>
  </si>
  <si>
    <t>崔明芝</t>
  </si>
  <si>
    <t>中国石油化工股份有限公司江苏油田分公司</t>
  </si>
  <si>
    <t>王效俭</t>
  </si>
  <si>
    <t>刘永震</t>
  </si>
  <si>
    <t>刘婷</t>
  </si>
  <si>
    <t>张鑫宇</t>
  </si>
  <si>
    <t>陈壹郎</t>
  </si>
  <si>
    <t>张东昱甫</t>
  </si>
  <si>
    <t>郭诗雯</t>
  </si>
  <si>
    <t>陈传刚</t>
  </si>
  <si>
    <t>马明雨</t>
  </si>
  <si>
    <t>张飞凡</t>
  </si>
  <si>
    <t>中海油能源发展股份有限公司清洁能源分公司</t>
  </si>
  <si>
    <t>左名圣</t>
  </si>
  <si>
    <t>杨悦</t>
  </si>
  <si>
    <t>李凤</t>
  </si>
  <si>
    <t>宗增宝</t>
  </si>
  <si>
    <t>国机重型装备集团股份有限公司</t>
  </si>
  <si>
    <t>董文科</t>
  </si>
  <si>
    <t>远景能源有限公司上海分公司</t>
  </si>
  <si>
    <t>孙乐</t>
  </si>
  <si>
    <t>国家官网集团东部原油储运有限公司</t>
  </si>
  <si>
    <t>张茗淇</t>
  </si>
  <si>
    <t>中车长春轨道客车股份有限公司</t>
  </si>
  <si>
    <t>高保国</t>
  </si>
  <si>
    <t>中电科东方通信集团有限公司</t>
  </si>
  <si>
    <t>中国长安汽车集团有限公司</t>
  </si>
  <si>
    <t>熊红祥</t>
  </si>
  <si>
    <t>北京屹唐半导体科技股份有限公司</t>
  </si>
  <si>
    <t>何嘉玫</t>
  </si>
  <si>
    <t>孙杨烽</t>
  </si>
  <si>
    <t>中国石油天然气股份有限公司杭州地质研究院</t>
  </si>
  <si>
    <t>刘海鹏</t>
  </si>
  <si>
    <t>王淦</t>
  </si>
  <si>
    <t>尹思源</t>
  </si>
  <si>
    <t>杨天宇</t>
  </si>
  <si>
    <t>杨铠嵽</t>
  </si>
  <si>
    <t>陈宏伟</t>
  </si>
  <si>
    <t>邓言畅</t>
  </si>
  <si>
    <t>唐冰</t>
  </si>
  <si>
    <t>斯伦贝谢科技服务（成都）有限公司</t>
  </si>
  <si>
    <t>卢梦杰</t>
  </si>
  <si>
    <t>杨战</t>
  </si>
  <si>
    <t>赵宇航</t>
  </si>
  <si>
    <t>杨泽燕</t>
  </si>
  <si>
    <t>中国工商银行股份有限公司贵州省分行</t>
  </si>
  <si>
    <t>董志超</t>
  </si>
  <si>
    <t>包毅红</t>
  </si>
  <si>
    <t>厦门华润燃气有限公司</t>
  </si>
  <si>
    <t>骆世龙</t>
  </si>
  <si>
    <t>孙鹏垒</t>
  </si>
  <si>
    <t>周津</t>
  </si>
  <si>
    <t>河北高速公路集团有限公司京雄分公司</t>
  </si>
  <si>
    <t>范晓雯</t>
  </si>
  <si>
    <t>肖世轩</t>
  </si>
  <si>
    <t>李彤</t>
  </si>
  <si>
    <t>陈乐蓓</t>
  </si>
  <si>
    <t>中国石油天然气集团公司北京销售分公司</t>
  </si>
  <si>
    <t>谷睿</t>
  </si>
  <si>
    <t>朱梓文</t>
  </si>
  <si>
    <t>东华工程科技股份有限公司</t>
  </si>
  <si>
    <t>付雅茹</t>
  </si>
  <si>
    <t>李科</t>
  </si>
  <si>
    <t>中国三峡新能源（集团）股份有限公司安徽分公司</t>
  </si>
  <si>
    <t>杜皓文</t>
  </si>
  <si>
    <t>中国石油长庆油田</t>
  </si>
  <si>
    <t>首钢京唐钢铁联合有限责任公司</t>
  </si>
  <si>
    <t>刘杰</t>
  </si>
  <si>
    <t>北京京西重工有限公司</t>
  </si>
  <si>
    <t>毛震宇</t>
  </si>
  <si>
    <t>西安北方惠安化学工业有限公司</t>
  </si>
  <si>
    <t>杨泰鸿</t>
  </si>
  <si>
    <t>中国电子科技集团公司第十二研究所</t>
  </si>
  <si>
    <t>陈柏江</t>
  </si>
  <si>
    <t>东方电气（成都）氢燃料电池科技有限公司</t>
  </si>
  <si>
    <t>侯振</t>
  </si>
  <si>
    <t>中国船舶集团有限公司综合技术经济研究院</t>
  </si>
  <si>
    <t>肖思成</t>
  </si>
  <si>
    <t>张珂</t>
  </si>
  <si>
    <t>中海油能源发展股份有限公司工程技术公司</t>
  </si>
  <si>
    <t>崔锟</t>
  </si>
  <si>
    <t>海洋石油工程（青岛）有限公司工作</t>
  </si>
  <si>
    <t>江思傲</t>
  </si>
  <si>
    <t>张洪雨</t>
  </si>
  <si>
    <t>济南西门子能源变压器有限公司</t>
  </si>
  <si>
    <t>赵胜生</t>
  </si>
  <si>
    <t>霍润世</t>
  </si>
  <si>
    <t>刘楠翔</t>
  </si>
  <si>
    <t>张瑞峰</t>
  </si>
  <si>
    <t>王亚晖</t>
  </si>
  <si>
    <t>北京趣拿软件科技有限公司</t>
  </si>
  <si>
    <t>徐楠</t>
  </si>
  <si>
    <t>李潇</t>
  </si>
  <si>
    <t>海油发展（澄迈）能源技术有限公司</t>
  </si>
  <si>
    <t>任建富</t>
  </si>
  <si>
    <t>国家管网北京管道公司</t>
  </si>
  <si>
    <t>孙琛</t>
  </si>
  <si>
    <t>陕西省煤层气开发利用有限公司</t>
  </si>
  <si>
    <t>熊秋昊</t>
  </si>
  <si>
    <t>薛嘉炜</t>
  </si>
  <si>
    <t>于晓</t>
  </si>
  <si>
    <t>北京市燃气集团有限责任公司第四分公司</t>
  </si>
  <si>
    <t>于晨光</t>
  </si>
  <si>
    <t>中国石化销售股份有限公司浙江嘉兴石油分公司</t>
  </si>
  <si>
    <t>陈攀宇</t>
  </si>
  <si>
    <t>重庆燃气集团股份有限公司</t>
  </si>
  <si>
    <t>周浩</t>
  </si>
  <si>
    <t>中国三峡新能源(集团)股份有限公司山东分公司</t>
  </si>
  <si>
    <t>柴天祥</t>
  </si>
  <si>
    <t>丁建敏</t>
  </si>
  <si>
    <t>国家石油天然气管网集团有限公司山东省分公司</t>
  </si>
  <si>
    <t>刘佳豪</t>
  </si>
  <si>
    <t>中海油安全技术服务有限公司</t>
  </si>
  <si>
    <t>杨三锋</t>
  </si>
  <si>
    <t>招商局物业管理有限公司重庆分公司</t>
  </si>
  <si>
    <t>杨光</t>
  </si>
  <si>
    <t>国家石油天然气管网集团有限公司建设项目管理分公司</t>
  </si>
  <si>
    <t>张云赫</t>
  </si>
  <si>
    <t>胡赛涛</t>
  </si>
  <si>
    <t>刘品品</t>
  </si>
  <si>
    <t>北京市燃气集团有限责任公司第三分公司</t>
  </si>
  <si>
    <t>吕岚彤</t>
  </si>
  <si>
    <t>王颖君</t>
  </si>
  <si>
    <t>苏运娟</t>
  </si>
  <si>
    <t>刘磊</t>
  </si>
  <si>
    <t>河北地质大学</t>
  </si>
  <si>
    <t>王禹桐</t>
  </si>
  <si>
    <t>张展瑄</t>
  </si>
  <si>
    <t>中铝科学技术研究院有限公司</t>
  </si>
  <si>
    <t>黄雨</t>
  </si>
  <si>
    <t>隗思彤</t>
  </si>
  <si>
    <t>郭博文</t>
  </si>
  <si>
    <t>徐晓彤</t>
  </si>
  <si>
    <t>中国东方航空公司山东分公司</t>
  </si>
  <si>
    <t>管清蕾</t>
  </si>
  <si>
    <t>谢金娇</t>
  </si>
  <si>
    <t>京东方科技集团股份有限公司</t>
  </si>
  <si>
    <t>许志含</t>
  </si>
  <si>
    <t>杜雪燕</t>
  </si>
  <si>
    <t>上海电气上重铸锻有限公司</t>
  </si>
  <si>
    <t>刘旭辉</t>
  </si>
  <si>
    <t>彭路漫</t>
  </si>
  <si>
    <t>彭齐旺</t>
  </si>
  <si>
    <t>王旭杰</t>
  </si>
  <si>
    <t>李承翰</t>
  </si>
  <si>
    <t>王俊焱</t>
  </si>
  <si>
    <t>张林林</t>
  </si>
  <si>
    <t>陈新钰</t>
  </si>
  <si>
    <t>广东美的生活电器制造有限公司</t>
  </si>
  <si>
    <t>丁慧慧</t>
  </si>
  <si>
    <t>田茂琳</t>
  </si>
  <si>
    <t>陈烁</t>
  </si>
  <si>
    <t>中国石油华北化工销售公司</t>
  </si>
  <si>
    <t>徐锐</t>
  </si>
  <si>
    <t>北京品源知识产权代理有限公司</t>
  </si>
  <si>
    <t>张振</t>
  </si>
  <si>
    <t>冯瑛</t>
  </si>
  <si>
    <t>孙光亚</t>
  </si>
  <si>
    <t>中汽数据有限公司</t>
  </si>
  <si>
    <t>王聪</t>
  </si>
  <si>
    <t>大连石化</t>
  </si>
  <si>
    <t>车昌根</t>
  </si>
  <si>
    <t>王露露</t>
  </si>
  <si>
    <t>珠海冠宇电池股份有限公司</t>
  </si>
  <si>
    <t>郭印晗</t>
  </si>
  <si>
    <t>付天乐</t>
  </si>
  <si>
    <t>武汉华星光电技术有限公司</t>
  </si>
  <si>
    <t>尚宇翔</t>
  </si>
  <si>
    <t>王媛媛</t>
  </si>
  <si>
    <t>长鑫集电（北京）存储技术有限公司</t>
  </si>
  <si>
    <t>赵仲卿</t>
  </si>
  <si>
    <t>青岛海尔人力资源开发有限公司</t>
  </si>
  <si>
    <t>靳博宇</t>
  </si>
  <si>
    <t>鞍山钢铁集团有限公司</t>
  </si>
  <si>
    <t>傅义翔</t>
  </si>
  <si>
    <t>王剑</t>
  </si>
  <si>
    <t>中国国际航空股份有限公司</t>
  </si>
  <si>
    <t>原丰</t>
  </si>
  <si>
    <t>中国兵器工业集团西安北方庆华机电有限公司</t>
  </si>
  <si>
    <t>王好朋</t>
  </si>
  <si>
    <t>江苏恒神股份有限公司</t>
  </si>
  <si>
    <t>王志杰</t>
  </si>
  <si>
    <t>吕建豪</t>
  </si>
  <si>
    <t>李树印</t>
  </si>
  <si>
    <t>上海飞机制造有限公司</t>
  </si>
  <si>
    <t>赵庆福</t>
  </si>
  <si>
    <t>中铁建工集团第二建设有限公司</t>
  </si>
  <si>
    <t>张乐</t>
  </si>
  <si>
    <t>任忠浩</t>
  </si>
  <si>
    <t>江苏洋井石化集团有限公司</t>
  </si>
  <si>
    <t>凌露露</t>
  </si>
  <si>
    <t>李雪云</t>
  </si>
  <si>
    <t>李玉政</t>
  </si>
  <si>
    <t>中国石化化工销售有限公司华东分公司</t>
  </si>
  <si>
    <t>曲灿洋</t>
  </si>
  <si>
    <t>中天合创能源有限责任公司化工分公司</t>
  </si>
  <si>
    <t>郭文璇</t>
  </si>
  <si>
    <t>闫成成</t>
  </si>
  <si>
    <t>国能榆林化工有限公司</t>
  </si>
  <si>
    <t>王梦祥</t>
  </si>
  <si>
    <t>曾森维</t>
  </si>
  <si>
    <t>中国石化化工销售有限公司华南分公司</t>
  </si>
  <si>
    <t>郭超</t>
  </si>
  <si>
    <t>杨玉婷</t>
  </si>
  <si>
    <t>岳阳兴长石化股份有限公司</t>
  </si>
  <si>
    <t>李佳蔓</t>
  </si>
  <si>
    <t>王瑞生</t>
  </si>
  <si>
    <t>任文瑞</t>
  </si>
  <si>
    <t>吴谦</t>
  </si>
  <si>
    <t>中国石化海南炼油化工有限公司</t>
  </si>
  <si>
    <t>高恒立</t>
  </si>
  <si>
    <t>李淋</t>
  </si>
  <si>
    <t>山东华鲁恒升集团有限公司</t>
  </si>
  <si>
    <t>孙胜泽</t>
  </si>
  <si>
    <t>山东海化集团有限公司</t>
  </si>
  <si>
    <t>隋洋</t>
  </si>
  <si>
    <t>吴妮</t>
  </si>
  <si>
    <t>李雄伟</t>
  </si>
  <si>
    <t>中冶南方（武汉）自动化有限公司</t>
  </si>
  <si>
    <t>王忠昊</t>
  </si>
  <si>
    <t>马帅</t>
  </si>
  <si>
    <t>于笑洋</t>
  </si>
  <si>
    <t>陈家富</t>
  </si>
  <si>
    <t>人民邮电出版社有限公司</t>
  </si>
  <si>
    <t>刘忠尧</t>
  </si>
  <si>
    <t>陶浩然</t>
  </si>
  <si>
    <t>江苏运满满信息科技有限公司</t>
  </si>
  <si>
    <t>陈健</t>
  </si>
  <si>
    <t>山东港口青岛港集团有限公司</t>
  </si>
  <si>
    <t>闻瑶</t>
  </si>
  <si>
    <t>隋凯</t>
  </si>
  <si>
    <t>北京沃东天骏信息技术有限公司</t>
  </si>
  <si>
    <t>梁晶语</t>
  </si>
  <si>
    <t>中国石油天然气股份有限公司规划总院</t>
  </si>
  <si>
    <t>冯璐瑜</t>
  </si>
  <si>
    <t>中国石油审计服务中心有限公司</t>
  </si>
  <si>
    <t>豆沂宣</t>
  </si>
  <si>
    <t>京东方</t>
  </si>
  <si>
    <t>马菁萱</t>
  </si>
  <si>
    <t>周昊</t>
  </si>
  <si>
    <t>国能信息技术公司网络安全中心</t>
  </si>
  <si>
    <t>朱虹多</t>
  </si>
  <si>
    <t>中国联合网络通信有限公司重庆市分公司</t>
  </si>
  <si>
    <t>梁琪</t>
  </si>
  <si>
    <t>厦门航空有限公司</t>
  </si>
  <si>
    <t>熊起</t>
  </si>
  <si>
    <t>中国电信股份有限公司滁州分公司</t>
  </si>
  <si>
    <t>刘焕萍</t>
  </si>
  <si>
    <t>孙书京</t>
  </si>
  <si>
    <t>北京农商银行</t>
  </si>
  <si>
    <t>徐玉栋</t>
  </si>
  <si>
    <t>李伯洲</t>
  </si>
  <si>
    <t>北京市煤气热力工程设计院有限公司</t>
  </si>
  <si>
    <t>彭雕</t>
  </si>
  <si>
    <t>中国铁建重工集团股份有限公司</t>
  </si>
  <si>
    <t>王永智</t>
  </si>
  <si>
    <t>中电科思仪科技股份有限公司</t>
  </si>
  <si>
    <t>杨一旭</t>
  </si>
  <si>
    <t>中国石化集团新星石油有限责任公司</t>
  </si>
  <si>
    <t>周峻峰</t>
  </si>
  <si>
    <t>四川智能交通系统管理有限责任公司</t>
  </si>
  <si>
    <t>路胜男</t>
  </si>
  <si>
    <t>北汽福田卡文汽车</t>
  </si>
  <si>
    <t>陈修言</t>
  </si>
  <si>
    <t>张成杰</t>
  </si>
  <si>
    <t>合力工业车辆（上海）有限公司安徽分公司</t>
  </si>
  <si>
    <t>朱经轮</t>
  </si>
  <si>
    <t>王林林</t>
  </si>
  <si>
    <t>刁宇翔</t>
  </si>
  <si>
    <t>王倩</t>
  </si>
  <si>
    <t>肖既磊</t>
  </si>
  <si>
    <t>中石化新星（天津）新能源有限公司</t>
  </si>
  <si>
    <t>王中军</t>
  </si>
  <si>
    <t>吴一凡</t>
  </si>
  <si>
    <t>中国移动通信集团北京有限公司</t>
  </si>
  <si>
    <t>尤香凝</t>
  </si>
  <si>
    <t>褚国正</t>
  </si>
  <si>
    <t>北京建筑材料科学研究总院有限公司</t>
  </si>
  <si>
    <t>范洛源</t>
  </si>
  <si>
    <t>中国电信股份有限公司杭州分公司</t>
  </si>
  <si>
    <t>李文博</t>
  </si>
  <si>
    <t>金航数码（航空工业信息技术中心）</t>
  </si>
  <si>
    <t>孙一心</t>
  </si>
  <si>
    <t>高涵</t>
  </si>
  <si>
    <t>睹煜（上海）信息服务有限公司</t>
  </si>
  <si>
    <t>夏方略</t>
  </si>
  <si>
    <t>杭州阿里巴巴海外网络科技有限公司</t>
  </si>
  <si>
    <t>邱诗荣</t>
  </si>
  <si>
    <t>北京能量盒科技有限公司广州分公司</t>
  </si>
  <si>
    <t>段懿洳</t>
  </si>
  <si>
    <t>洪湛</t>
  </si>
  <si>
    <t>中电云计算技术有限公司�</t>
  </si>
  <si>
    <t>赵鹤鹏</t>
  </si>
  <si>
    <t>深圳依时货拉拉科技有限公司</t>
  </si>
  <si>
    <t>芦正阳</t>
  </si>
  <si>
    <t>上海合合信息科技股份有限公司</t>
  </si>
  <si>
    <t>罗元榛</t>
  </si>
  <si>
    <t>北京粉笔蓝天科技有限公司</t>
  </si>
  <si>
    <t>王嘉瑶</t>
  </si>
  <si>
    <t>袁明才</t>
  </si>
  <si>
    <t>小米科技有限责任公司</t>
  </si>
  <si>
    <t>袁秋晨</t>
  </si>
  <si>
    <t>国家开发银行</t>
  </si>
  <si>
    <t>王绍轩</t>
  </si>
  <si>
    <t>中信百信银行股份有限公司</t>
  </si>
  <si>
    <t>刘新建</t>
  </si>
  <si>
    <t>量子科技长三角产业创新中心</t>
  </si>
  <si>
    <t>王天</t>
  </si>
  <si>
    <t>中国农业银行股份有限公司天津市分行</t>
  </si>
  <si>
    <t>张皓颖</t>
  </si>
  <si>
    <t>国网新源控股有限公司北京十三陵蓄能电厂</t>
  </si>
  <si>
    <t>刘民</t>
  </si>
  <si>
    <t>小红书科技有限公司</t>
  </si>
  <si>
    <t>许秋晗</t>
  </si>
  <si>
    <t>中国商用飞机有限责任公司北京民用飞机技术研究中心</t>
  </si>
  <si>
    <t>彭聪</t>
  </si>
  <si>
    <t>深信服科技股份有限公司</t>
  </si>
  <si>
    <t>徐斌</t>
  </si>
  <si>
    <t>中移动信息技术有限公司</t>
  </si>
  <si>
    <t>史文轩</t>
  </si>
  <si>
    <t>浙江农村商业联合银行股份有限公司</t>
  </si>
  <si>
    <t>朱啸宇</t>
  </si>
  <si>
    <t>特斯拉汽车销售服务（苏州）有限公司</t>
  </si>
  <si>
    <t>葛富辰</t>
  </si>
  <si>
    <t>中国电子科技集团公司第十八研究所</t>
  </si>
  <si>
    <t>彭娜</t>
  </si>
  <si>
    <t>中国电信股份有限公司深圳分公司</t>
  </si>
  <si>
    <t>侯金言</t>
  </si>
  <si>
    <t>中海福陆重工有限公司</t>
  </si>
  <si>
    <t>张益玮</t>
  </si>
  <si>
    <t>万华化学股份有限公司</t>
  </si>
  <si>
    <t>朱英聪</t>
  </si>
  <si>
    <t>阳光电源股份有限公司</t>
  </si>
  <si>
    <t>刘正飞</t>
  </si>
  <si>
    <t>中冶武勘工程技术有限公司</t>
  </si>
  <si>
    <t>卢书凝</t>
  </si>
  <si>
    <t>彭福康</t>
  </si>
  <si>
    <t>山东电工电气集团新能科技有限公司</t>
  </si>
  <si>
    <t>王少贤</t>
  </si>
  <si>
    <t>中国航天空气动力技术研究院</t>
  </si>
  <si>
    <t>赵浩羽</t>
  </si>
  <si>
    <t>杜浩伟</t>
  </si>
  <si>
    <t>冯虎</t>
  </si>
  <si>
    <t>中核控制系统工程有限公司</t>
  </si>
  <si>
    <t>梁栋</t>
  </si>
  <si>
    <t>刘雷宇</t>
  </si>
  <si>
    <t>中国人民解放军第五七一八工厂</t>
  </si>
  <si>
    <t>许泽坤</t>
  </si>
  <si>
    <t>张磊</t>
  </si>
  <si>
    <t>北京航天时代光电科技有限公司</t>
  </si>
  <si>
    <t>李晴莉</t>
  </si>
  <si>
    <t>长沙湘电电气技术有限公司</t>
  </si>
  <si>
    <t>马淑芳</t>
  </si>
  <si>
    <t>中国电信股份有限公司网络安全产品运营中心</t>
  </si>
  <si>
    <t>田兆喜</t>
  </si>
  <si>
    <t>交通银行股份有限公司</t>
  </si>
  <si>
    <t>王亚奇</t>
  </si>
  <si>
    <t>网银在线（北京）科技有限公司</t>
  </si>
  <si>
    <t>王子怡</t>
  </si>
  <si>
    <t>中国电信股份有限公司武汉分公司</t>
  </si>
  <si>
    <t>潘政</t>
  </si>
  <si>
    <t>北京字跳网络技术有限公司</t>
  </si>
  <si>
    <t>范明嘉</t>
  </si>
  <si>
    <t>王芬</t>
  </si>
  <si>
    <t>中信银行股份有限公司</t>
  </si>
  <si>
    <t>刘明月</t>
  </si>
  <si>
    <t>宁德时代润智软件科技有限公司</t>
  </si>
  <si>
    <t>黄超</t>
  </si>
  <si>
    <t>中国农业银行股份有限公司陕西省分行</t>
  </si>
  <si>
    <t>孔维明</t>
  </si>
  <si>
    <t>北京得旺信息科技有限公司</t>
  </si>
  <si>
    <t>严泽枭</t>
  </si>
  <si>
    <t>北京互金新融科技有限公司</t>
  </si>
  <si>
    <t>孙海航</t>
  </si>
  <si>
    <t>范六阳</t>
  </si>
  <si>
    <t>中移（杭州）信息技术有限公司</t>
  </si>
  <si>
    <t>王腾程</t>
  </si>
  <si>
    <t>西安小米通讯技术有限公司</t>
  </si>
  <si>
    <t>雷亮</t>
  </si>
  <si>
    <t>国家天然气管网集团有限公司西气东输分公司</t>
  </si>
  <si>
    <t>梁朋</t>
  </si>
  <si>
    <t>中石化石油工程建设有限公司</t>
  </si>
  <si>
    <t>李思漩</t>
  </si>
  <si>
    <t>刘春雨</t>
  </si>
  <si>
    <t>中国石油海洋工程公司</t>
  </si>
  <si>
    <t>陈欣宇</t>
  </si>
  <si>
    <t>朱蕊欣</t>
  </si>
  <si>
    <t>陕西煤业化工技术研究院有限责任公司</t>
  </si>
  <si>
    <t>陆琪</t>
  </si>
  <si>
    <t>孙巾茹</t>
  </si>
  <si>
    <t>白少源</t>
  </si>
  <si>
    <t>珠海航空有限公司</t>
  </si>
  <si>
    <t>杨晓斌</t>
  </si>
  <si>
    <t>中芯国际集成电路制造（北京）有限公司</t>
  </si>
  <si>
    <t>海日罕</t>
  </si>
  <si>
    <t>内蒙古金属材料研究所</t>
  </si>
  <si>
    <t>杨欣月</t>
  </si>
  <si>
    <t>齐浩洋</t>
  </si>
  <si>
    <t>刘扬</t>
  </si>
  <si>
    <t>周睿鹏</t>
  </si>
  <si>
    <t>黄珊珊</t>
  </si>
  <si>
    <t>赖自强</t>
  </si>
  <si>
    <t>万华化学（福建）有限公司</t>
  </si>
  <si>
    <t>胡君航</t>
  </si>
  <si>
    <t>张万军</t>
  </si>
  <si>
    <t>张思程</t>
  </si>
  <si>
    <t>中冶南方都市环保工程技术股份有限公司</t>
  </si>
  <si>
    <t>汤敏</t>
  </si>
  <si>
    <t>四川时代新能源科技有限公司</t>
  </si>
  <si>
    <t>连浩宇</t>
  </si>
  <si>
    <t>佗翔宇</t>
  </si>
  <si>
    <t>中国石油天然气股份有限公司锦西石化分公司</t>
  </si>
  <si>
    <t>宋柯蒙</t>
  </si>
  <si>
    <t>蔡波</t>
  </si>
  <si>
    <t>董卓凡</t>
  </si>
  <si>
    <t>西北化工研究院有限公司</t>
  </si>
  <si>
    <t>袁创</t>
  </si>
  <si>
    <t>中石化湖南石油化工有限公司</t>
  </si>
  <si>
    <t>程志方</t>
  </si>
  <si>
    <t>奇瑞汽车股份有限公司</t>
  </si>
  <si>
    <t>闫世娟</t>
  </si>
  <si>
    <t>山东京博控股集团</t>
  </si>
  <si>
    <t>周林</t>
  </si>
  <si>
    <t>中国石油天然气股份有限公司大港石化分公司</t>
  </si>
  <si>
    <t>张若尘</t>
  </si>
  <si>
    <t>梁毓泰</t>
  </si>
  <si>
    <t>中海油（山西）贵金属有限公司</t>
  </si>
  <si>
    <t>郭佳婷</t>
  </si>
  <si>
    <t>北京龙智数科科技服务有限公司</t>
  </si>
  <si>
    <t>姜迪</t>
  </si>
  <si>
    <t>济宁银行股份有限公司</t>
  </si>
  <si>
    <t>肖绍雯</t>
  </si>
  <si>
    <t>中化信息技术有限公司</t>
  </si>
  <si>
    <t>雷雨阳</t>
  </si>
  <si>
    <t>中国建设银行重庆市分行</t>
  </si>
  <si>
    <t>杨程淼</t>
  </si>
  <si>
    <t>中国银行股份有限公司成都锦城支行</t>
  </si>
  <si>
    <t>郭于军</t>
  </si>
  <si>
    <t>深圳市坪山区教育局</t>
  </si>
  <si>
    <t>张潇凡</t>
  </si>
  <si>
    <t>刘圆圆</t>
  </si>
  <si>
    <t>中国联合网络通信有限公司北京市分公司</t>
  </si>
  <si>
    <t>梁慧颖</t>
  </si>
  <si>
    <t>中国电信股份有限公司山东分公司</t>
  </si>
  <si>
    <t>梁婷</t>
  </si>
  <si>
    <t>中移在线服务有限公司山西分公司</t>
  </si>
  <si>
    <t>李慧</t>
  </si>
  <si>
    <t>联泓新材料科技股份有限公司</t>
  </si>
  <si>
    <t>杨相禄</t>
  </si>
  <si>
    <t>穆展鹏</t>
  </si>
  <si>
    <t>杨霞霞</t>
  </si>
  <si>
    <t>中海油天津化工研究设计研究院</t>
  </si>
  <si>
    <t>丁兆亮</t>
  </si>
  <si>
    <t>谭真真</t>
  </si>
  <si>
    <t>中国石油化工股份有限公司江汉油田分公司</t>
  </si>
  <si>
    <t>罗磊</t>
  </si>
  <si>
    <t>夏明佶</t>
  </si>
  <si>
    <t>霍尼韦尔优欧辟工程技术研发有限公司</t>
  </si>
  <si>
    <t>王志远</t>
  </si>
  <si>
    <t>高雅琴</t>
  </si>
  <si>
    <t>华能兰州热电有限责任公司</t>
  </si>
  <si>
    <t>刘策</t>
  </si>
  <si>
    <t>福建省中沙石化有限公司</t>
  </si>
  <si>
    <t>呼庆颖</t>
  </si>
  <si>
    <t>韩琳</t>
  </si>
  <si>
    <t>李焘</t>
  </si>
  <si>
    <t>中国石油兰州化工研究中心</t>
  </si>
  <si>
    <t>董泽华</t>
  </si>
  <si>
    <t>武国强</t>
  </si>
  <si>
    <t>何瑶</t>
  </si>
  <si>
    <t>韩淼</t>
  </si>
  <si>
    <t>赵虹蕴</t>
  </si>
  <si>
    <t>朱梓源</t>
  </si>
  <si>
    <t>徐得辉</t>
  </si>
  <si>
    <t>钟泽伟</t>
  </si>
  <si>
    <t>中国绿发投资集团有限公司</t>
  </si>
  <si>
    <t>贾文彬</t>
  </si>
  <si>
    <t>合肥市产业投资控股（集团）有限公司</t>
  </si>
  <si>
    <t>张荣达</t>
  </si>
  <si>
    <t>中海油能源经济咨询有限公司</t>
  </si>
  <si>
    <t>闫丽辰</t>
  </si>
  <si>
    <t>北京罗克维尔斯科技有限公司</t>
  </si>
  <si>
    <t>吴思佳</t>
  </si>
  <si>
    <t>中国农业银行股份有限公司北京市分行</t>
  </si>
  <si>
    <t>周翊森</t>
  </si>
  <si>
    <t>北京洁源新能投资有限公司</t>
  </si>
  <si>
    <t>郭奥</t>
  </si>
  <si>
    <t>季潇</t>
  </si>
  <si>
    <t>大连银行北京分行</t>
  </si>
  <si>
    <t>汪茹梦</t>
  </si>
  <si>
    <t>刘子昂</t>
  </si>
  <si>
    <t>中信银行股份有限公司郑州分行</t>
  </si>
  <si>
    <t>刘榕</t>
  </si>
  <si>
    <t>中国农业银行股份有限公司四川省分行</t>
  </si>
  <si>
    <t>陈馨琳</t>
  </si>
  <si>
    <t>招商银行股份有限公司南宁分行</t>
  </si>
  <si>
    <t>强凯迪</t>
  </si>
  <si>
    <t>林明</t>
  </si>
  <si>
    <t>招商银行股份有限公司福州分行</t>
  </si>
  <si>
    <t>张洪波</t>
  </si>
  <si>
    <t>中国建设银行股份有限公司黑龙江省分行</t>
  </si>
  <si>
    <t>辜世欢</t>
  </si>
  <si>
    <t>中信银行股份有限公司重庆分行</t>
  </si>
  <si>
    <t>王艺璇</t>
  </si>
  <si>
    <t>高欣欣</t>
  </si>
  <si>
    <t>中国移动通信集团江苏有限公司泰州分公司</t>
  </si>
  <si>
    <t>何燊华</t>
  </si>
  <si>
    <t>中国长江三峡集团有限公司广东分公司</t>
  </si>
  <si>
    <t>黄捷</t>
  </si>
  <si>
    <t>中国农业银行股份有限公司安徽省分行</t>
  </si>
  <si>
    <t>联通数字科技有限公司</t>
  </si>
  <si>
    <t>李善婷</t>
  </si>
  <si>
    <t>刘继晔</t>
  </si>
  <si>
    <t>刘雅清</t>
  </si>
  <si>
    <t>中国石化销售股份有限公司安徽石油分公司</t>
  </si>
  <si>
    <t>吕超</t>
  </si>
  <si>
    <t>唐山曹妃甸发展投资集团有限公司</t>
  </si>
  <si>
    <t>马春阳</t>
  </si>
  <si>
    <t>中国银行深圳市分行</t>
  </si>
  <si>
    <t>马跃</t>
  </si>
  <si>
    <t>毛瀚泽</t>
  </si>
  <si>
    <t>穆乜凡</t>
  </si>
  <si>
    <t>中国石油天然气股份有限公司重庆销售分公司</t>
  </si>
  <si>
    <t>裴雪雷</t>
  </si>
  <si>
    <t>中国建设银行股份有限公司上海市分行</t>
  </si>
  <si>
    <t>任彤彤</t>
  </si>
  <si>
    <t>中国建设银行股份有限公司安徽省分行</t>
  </si>
  <si>
    <t>沈楷川</t>
  </si>
  <si>
    <t>国能销售集团有限公司</t>
  </si>
  <si>
    <t>束道炳</t>
  </si>
  <si>
    <t>国家石油天然气管网集团有限公司华南分公司</t>
  </si>
  <si>
    <t>孙强</t>
  </si>
  <si>
    <t>中国人民财产保险股份有限公司青岛市分公司</t>
  </si>
  <si>
    <t>陶文超</t>
  </si>
  <si>
    <t>天津经纬恒润科技有限公司</t>
  </si>
  <si>
    <t>王宏达</t>
  </si>
  <si>
    <t>中共克拉玛依市委员会办公室</t>
  </si>
  <si>
    <t>王宁</t>
  </si>
  <si>
    <t>王倩茹</t>
  </si>
  <si>
    <t>王喆</t>
  </si>
  <si>
    <t>王卓青</t>
  </si>
  <si>
    <t>徐小童</t>
  </si>
  <si>
    <t>徐雪峰</t>
  </si>
  <si>
    <t>中交云南高速公路发展有限公司</t>
  </si>
  <si>
    <t>杨倚雪</t>
  </si>
  <si>
    <t>宁德时代新能源科技股份有限公司</t>
  </si>
  <si>
    <t>于晨</t>
  </si>
  <si>
    <t>中国工商银行股份有限公司广州分行</t>
  </si>
  <si>
    <t>张显宁</t>
  </si>
  <si>
    <t>德州实华化工有限公司</t>
  </si>
  <si>
    <t>张心馨</t>
  </si>
  <si>
    <t>中国建设银行股份有限公司北京分行</t>
  </si>
  <si>
    <t>张轩</t>
  </si>
  <si>
    <t>中国联合通信天津分公司</t>
  </si>
  <si>
    <t>张英杰</t>
  </si>
  <si>
    <t>浙江新安化工集团股份有限公司</t>
  </si>
  <si>
    <t>訾晴雯</t>
  </si>
  <si>
    <t>于茜雯</t>
  </si>
  <si>
    <t>中国石化集团共享服务有限公司东营分公司</t>
  </si>
  <si>
    <t>高嘉仪</t>
  </si>
  <si>
    <t>孙宇萌</t>
  </si>
  <si>
    <t>中国石油天然气股份有限公司华北石化分公司</t>
  </si>
  <si>
    <t>赵盈</t>
  </si>
  <si>
    <t>河北高速集团道路材料有限公司</t>
  </si>
  <si>
    <t>丁熠达</t>
  </si>
  <si>
    <t>华能巢湖发电有限责任公司</t>
  </si>
  <si>
    <t>富雨芊</t>
  </si>
  <si>
    <t>宋晓宁</t>
  </si>
  <si>
    <t>安永华明会计师事务所（特殊普通合伙）</t>
  </si>
  <si>
    <t>温佳盛</t>
  </si>
  <si>
    <t>普华永道中天会计师事务所（特殊普通合伙）北京分所</t>
  </si>
  <si>
    <t>杨智婕</t>
  </si>
  <si>
    <t>中石化长岭分公司</t>
  </si>
  <si>
    <t>张怀钰</t>
  </si>
  <si>
    <t>中国农业银行股份有限公司河北省分行</t>
  </si>
  <si>
    <t>张常亮</t>
  </si>
  <si>
    <t>李温</t>
  </si>
  <si>
    <t>广州环投福山环保能源有限公司</t>
  </si>
  <si>
    <t>杨玉莹</t>
  </si>
  <si>
    <t>无</t>
  </si>
  <si>
    <t>王锦阳</t>
  </si>
  <si>
    <t>北京车和家能源科技有限公司</t>
  </si>
  <si>
    <t>王霄</t>
  </si>
  <si>
    <t>中国移动党校</t>
  </si>
  <si>
    <t>付先峰</t>
  </si>
  <si>
    <t>韩彤</t>
  </si>
  <si>
    <t>河北高速公路集团</t>
  </si>
  <si>
    <t>彭徐伟</t>
  </si>
  <si>
    <t>聊城市第一实验学校</t>
  </si>
  <si>
    <t>郑元铖</t>
  </si>
  <si>
    <t>赵成龙</t>
  </si>
  <si>
    <t>山东能源集团营销贸易有限公司</t>
  </si>
  <si>
    <t>宋思雨</t>
  </si>
  <si>
    <t>郑州市第四十四高级中学</t>
  </si>
  <si>
    <t>江苏省锡山高级中学锡西分校</t>
  </si>
  <si>
    <t>陈思涵</t>
  </si>
  <si>
    <t>安永（中国）企业咨询有限公司北京分公司</t>
  </si>
  <si>
    <t>太极计算机股份有限公司</t>
  </si>
  <si>
    <t>魏丽文</t>
  </si>
  <si>
    <t>宗兆硕</t>
  </si>
  <si>
    <t>吴祖光</t>
  </si>
  <si>
    <t>陈龙</t>
  </si>
  <si>
    <t>倪庆瑞</t>
  </si>
  <si>
    <t>王天宇</t>
  </si>
  <si>
    <t>北京三快在线科技有限企司</t>
  </si>
  <si>
    <t>马云路</t>
  </si>
  <si>
    <t>商飞智能技术有限公司</t>
  </si>
  <si>
    <t>李大钰</t>
  </si>
  <si>
    <t>闫居正</t>
  </si>
  <si>
    <t>王维嘉</t>
  </si>
  <si>
    <t>舒展</t>
  </si>
  <si>
    <t>刘柬葳</t>
  </si>
  <si>
    <t>中国石油工程技术研究院有限公司</t>
  </si>
  <si>
    <t>王天昊</t>
  </si>
  <si>
    <t>田亚凯</t>
  </si>
  <si>
    <t>肖增佳</t>
  </si>
  <si>
    <t>费东涛</t>
  </si>
  <si>
    <t>宫厚健</t>
  </si>
  <si>
    <t>张佳亮</t>
  </si>
  <si>
    <t>付虹</t>
  </si>
  <si>
    <t>李诗豪</t>
  </si>
  <si>
    <t>曹欢</t>
  </si>
  <si>
    <t>牛奇奇</t>
  </si>
  <si>
    <t>张小军</t>
  </si>
  <si>
    <t>江苏扬农化工集团有限公司</t>
  </si>
  <si>
    <t>刘明熹</t>
  </si>
  <si>
    <t>闻宇晨</t>
  </si>
  <si>
    <t>侯小雨</t>
  </si>
  <si>
    <t>孙红宇</t>
  </si>
  <si>
    <t>中国石油天然气股份有限公司塔里木分公司</t>
  </si>
  <si>
    <t>许航</t>
  </si>
  <si>
    <t>叶麦克</t>
  </si>
  <si>
    <t>罗瑶</t>
  </si>
  <si>
    <t>宋雨</t>
  </si>
  <si>
    <t>宁志鹏</t>
  </si>
  <si>
    <t>胡贝</t>
  </si>
  <si>
    <t>重庆京东方显示技术有限公司</t>
  </si>
  <si>
    <t>王禧文</t>
  </si>
  <si>
    <t>中国石油化工集团有限公司化工销售有限公司华东分公司</t>
  </si>
  <si>
    <t>龚喜刚</t>
  </si>
  <si>
    <t>韩云浩</t>
  </si>
  <si>
    <t>王子朋</t>
  </si>
  <si>
    <t>陈康博</t>
  </si>
  <si>
    <t>秦春宇</t>
  </si>
  <si>
    <t>王亚博</t>
  </si>
  <si>
    <t>许数</t>
  </si>
  <si>
    <t>郝龙</t>
  </si>
  <si>
    <t>白亚超</t>
  </si>
  <si>
    <t>吕雯静</t>
  </si>
  <si>
    <t>浙江物产化工集团宁波有限公司</t>
  </si>
  <si>
    <t>李健川</t>
  </si>
  <si>
    <t>邓文权</t>
  </si>
  <si>
    <t>张亚楠</t>
  </si>
  <si>
    <t>曹艳祥</t>
  </si>
  <si>
    <t>柳兵</t>
  </si>
  <si>
    <t>中国石油天然气股份有限公司西南油气田分公司</t>
  </si>
  <si>
    <t>薛豪</t>
  </si>
  <si>
    <t>张剑</t>
  </si>
  <si>
    <t>中国石油天然气集团有限公司大庆油田有限责任公司</t>
  </si>
  <si>
    <t>费瑞杰</t>
  </si>
  <si>
    <t>张云飞</t>
  </si>
  <si>
    <t>中国石油工程建设有限公司</t>
  </si>
  <si>
    <t>王一琳</t>
  </si>
  <si>
    <t>邵文豪</t>
  </si>
  <si>
    <t>石晶晶</t>
  </si>
  <si>
    <t>谭睿</t>
  </si>
  <si>
    <t>金发科技股份有限公司</t>
  </si>
  <si>
    <t>张梦琪</t>
  </si>
  <si>
    <t>孙中华</t>
  </si>
  <si>
    <t>吴娅蕾</t>
  </si>
  <si>
    <t>昆明市工业和信息化局</t>
  </si>
  <si>
    <t>刘忠华</t>
  </si>
  <si>
    <t>中国神华煤制油化工有限公司鄂尔多斯分公司</t>
  </si>
  <si>
    <t>郑连杰</t>
  </si>
  <si>
    <t>李法峻</t>
  </si>
  <si>
    <t>刘澳门</t>
  </si>
  <si>
    <t>中海油常州涂料化工研究院有限公司</t>
  </si>
  <si>
    <t>王冠中</t>
  </si>
  <si>
    <t>南京京东方显示技术有限公司</t>
  </si>
  <si>
    <t>尚雷旺</t>
  </si>
  <si>
    <t>中国海洋工程装备技术发展有限公司</t>
  </si>
  <si>
    <t>李媛媛</t>
  </si>
  <si>
    <t>王小萌</t>
  </si>
  <si>
    <t>胜宏科技（惠州）股份有限公司</t>
  </si>
  <si>
    <t>侯晓康</t>
  </si>
  <si>
    <t>湖北兴发化工集团股份有限公司</t>
  </si>
  <si>
    <t>赵海媛</t>
  </si>
  <si>
    <t>唐山三友集团化工股份有限公司</t>
  </si>
  <si>
    <t>孔玲</t>
  </si>
  <si>
    <t>李文文</t>
  </si>
  <si>
    <t>张福根</t>
  </si>
  <si>
    <t>杨阿斗</t>
  </si>
  <si>
    <t>国家石油天然气管网集团有限公司华中分公司</t>
  </si>
  <si>
    <t>中国石油天然气集团公司玉门油田分公司</t>
  </si>
  <si>
    <t>李一鸣</t>
  </si>
  <si>
    <t>中石化勘探分公司</t>
  </si>
  <si>
    <t>邱兆轩</t>
  </si>
  <si>
    <t>文璠</t>
  </si>
  <si>
    <t>朱跃</t>
  </si>
  <si>
    <t>丁谋</t>
  </si>
  <si>
    <t>中国建筑第五工程局有限公司</t>
  </si>
  <si>
    <t>王玮</t>
  </si>
  <si>
    <t>李昕宏</t>
  </si>
  <si>
    <t>中国石油新疆油田公司</t>
  </si>
  <si>
    <t>吕渊源</t>
  </si>
  <si>
    <t>王为举</t>
  </si>
  <si>
    <t>谢晓桐</t>
  </si>
  <si>
    <t>中国石化集团西北石油局有限公司</t>
  </si>
  <si>
    <t>刘森</t>
  </si>
  <si>
    <t>王文中</t>
  </si>
  <si>
    <t>石临风</t>
  </si>
  <si>
    <t>中国石化销售股份有限公司湖南石油分公司</t>
  </si>
  <si>
    <t>李卓涵</t>
  </si>
  <si>
    <t>吴梦瑶</t>
  </si>
  <si>
    <t>岑启明</t>
  </si>
  <si>
    <t>石油化工管理干部学院</t>
  </si>
  <si>
    <t>吴楠</t>
  </si>
  <si>
    <t>包润菲</t>
  </si>
  <si>
    <t>韦杰</t>
  </si>
  <si>
    <t>阳丹丹</t>
  </si>
  <si>
    <t>石油机械股份有限公司</t>
  </si>
  <si>
    <t>于小雪</t>
  </si>
  <si>
    <t>张利超</t>
  </si>
  <si>
    <t>赵慧敏</t>
  </si>
  <si>
    <t>岳慧</t>
  </si>
  <si>
    <t>北京辰安科技股份有限公司</t>
  </si>
  <si>
    <t>钟毅</t>
  </si>
  <si>
    <t>洪诗平</t>
  </si>
  <si>
    <t>科艾斯化学有限公司</t>
  </si>
  <si>
    <t>廖家平</t>
  </si>
  <si>
    <t>王智</t>
  </si>
  <si>
    <t>盛连奇</t>
  </si>
  <si>
    <t>李海娜</t>
  </si>
  <si>
    <t>林汉雄</t>
  </si>
  <si>
    <t>中通快递股份有限公司</t>
  </si>
  <si>
    <t>朱恩泽</t>
  </si>
  <si>
    <t>郝易</t>
  </si>
  <si>
    <t>刘江海</t>
  </si>
  <si>
    <t>张颖</t>
  </si>
  <si>
    <t>马其淼</t>
  </si>
  <si>
    <t>杨灿</t>
  </si>
  <si>
    <t>中电建成都铁塔有限公司</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</si>
</sst>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b/>
      <sz val="11"/>
      <color indexed="8"/>
      <name val="宋体"/>
      <charset val="134"/>
      <scheme val="minor"/>
    </font>
    <font>
      <sz val="11"/>
      <name val="宋体"/>
      <charset val="134"/>
      <scheme val="minor"/>
    </font>
    <font>
      <b/>
      <sz val="14"/>
      <name val="宋体"/>
      <charset val="134"/>
      <scheme val="minor"/>
    </font>
    <font>
      <b/>
      <sz val="12"/>
      <name val="宋体"/>
      <charset val="134"/>
      <scheme val="minor"/>
    </font>
    <font>
      <b/>
      <sz val="11"/>
      <color theme="0"/>
      <name val="宋体"/>
      <charset val="134"/>
      <scheme val="minor"/>
    </font>
    <font>
      <b/>
      <sz val="11"/>
      <color theme="0"/>
      <name val="微软雅黑"/>
      <charset val="134"/>
    </font>
    <font>
      <b/>
      <sz val="11"/>
      <name val="宋体"/>
      <charset val="134"/>
      <scheme val="minor"/>
    </font>
    <font>
      <b/>
      <sz val="14"/>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4" tint="-0.249977111117893"/>
        <bgColor indexed="64"/>
      </patternFill>
    </fill>
    <fill>
      <patternFill patternType="solid">
        <fgColor theme="4" tint="-0.249977111117893"/>
        <bgColor theme="4" tint="-0.249977111117893"/>
      </patternFill>
    </fill>
    <fill>
      <patternFill patternType="solid">
        <fgColor theme="4"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6" borderId="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7" borderId="7" applyNumberFormat="0" applyAlignment="0" applyProtection="0">
      <alignment vertical="center"/>
    </xf>
    <xf numFmtId="0" fontId="19" fillId="8" borderId="8" applyNumberFormat="0" applyAlignment="0" applyProtection="0">
      <alignment vertical="center"/>
    </xf>
    <xf numFmtId="0" fontId="20" fillId="8" borderId="7" applyNumberFormat="0" applyAlignment="0" applyProtection="0">
      <alignment vertical="center"/>
    </xf>
    <xf numFmtId="0" fontId="21" fillId="9"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5"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xf numFmtId="0" fontId="0" fillId="0" borderId="0">
      <alignment horizontal="left" vertical="center" indent="2"/>
    </xf>
    <xf numFmtId="0" fontId="0" fillId="0" borderId="0">
      <alignment horizontal="left" vertical="center" indent="4"/>
    </xf>
  </cellStyleXfs>
  <cellXfs count="36">
    <xf numFmtId="0" fontId="0" fillId="0" borderId="0" xfId="0" applyFont="1">
      <alignment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0" fontId="1"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5"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7" fillId="4" borderId="1" xfId="0" applyFont="1" applyFill="1" applyBorder="1">
      <alignment vertical="center"/>
    </xf>
    <xf numFmtId="0" fontId="7" fillId="4" borderId="1" xfId="0" applyFont="1" applyFill="1" applyBorder="1" applyAlignment="1">
      <alignment horizontal="center" vertical="center"/>
    </xf>
    <xf numFmtId="0" fontId="7" fillId="4" borderId="1" xfId="0" applyFont="1" applyFill="1" applyBorder="1" applyAlignment="1">
      <alignment vertical="center"/>
    </xf>
    <xf numFmtId="0" fontId="7" fillId="5" borderId="1" xfId="49" applyFont="1" applyFill="1" applyBorder="1" applyAlignment="1">
      <alignment horizontal="left" vertical="center"/>
    </xf>
    <xf numFmtId="0" fontId="7" fillId="5" borderId="1" xfId="0" applyFont="1" applyFill="1" applyBorder="1" applyAlignment="1">
      <alignment horizontal="center" vertical="center"/>
    </xf>
    <xf numFmtId="0" fontId="2" fillId="0" borderId="1" xfId="49" applyFont="1" applyFill="1" applyBorder="1" applyAlignment="1">
      <alignment horizontal="left" vertical="center"/>
    </xf>
    <xf numFmtId="0" fontId="2" fillId="0" borderId="1" xfId="0" applyFont="1" applyFill="1" applyBorder="1" applyAlignment="1">
      <alignment horizontal="center" vertical="center"/>
    </xf>
    <xf numFmtId="0" fontId="0" fillId="0" borderId="1" xfId="0" applyFont="1" applyBorder="1" applyAlignment="1">
      <alignment horizontal="center" vertical="center"/>
    </xf>
    <xf numFmtId="10"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Font="1" applyBorder="1">
      <alignment vertical="center"/>
    </xf>
    <xf numFmtId="0" fontId="2" fillId="0" borderId="1" xfId="49" applyFont="1" applyFill="1" applyBorder="1">
      <alignment horizontal="left" vertical="center" indent="2"/>
    </xf>
    <xf numFmtId="0" fontId="2" fillId="0" borderId="1" xfId="49" applyFont="1" applyFill="1" applyBorder="1" applyAlignment="1">
      <alignment vertical="center"/>
    </xf>
    <xf numFmtId="0" fontId="5" fillId="2" borderId="1" xfId="49" applyFont="1" applyFill="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1" fillId="4" borderId="1" xfId="0" applyFont="1" applyFill="1" applyBorder="1" applyAlignment="1">
      <alignment horizontal="left" vertical="center"/>
    </xf>
    <xf numFmtId="0" fontId="1" fillId="4" borderId="1" xfId="0" applyFont="1" applyFill="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1" xfId="0" applyFont="1" applyFill="1" applyBorder="1" applyAlignment="1">
      <alignment vertical="center"/>
    </xf>
    <xf numFmtId="0" fontId="5" fillId="2" borderId="1" xfId="0" applyFont="1" applyFill="1" applyBorder="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样式 2" xfId="49"/>
    <cellStyle name="样式 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
  <sheetViews>
    <sheetView topLeftCell="A33" workbookViewId="0">
      <selection activeCell="D55" sqref="D55"/>
    </sheetView>
  </sheetViews>
  <sheetFormatPr defaultColWidth="9" defaultRowHeight="14.4" outlineLevelCol="7"/>
  <cols>
    <col min="1" max="1" width="22.8796296296296" style="1" customWidth="1"/>
    <col min="2" max="2" width="7.62962962962963" customWidth="1"/>
    <col min="3" max="3" width="15.5" style="1" customWidth="1"/>
    <col min="4" max="4" width="24.6296296296296" style="1" customWidth="1"/>
    <col min="5" max="5" width="34.5" customWidth="1"/>
    <col min="6" max="6" width="24.25" customWidth="1"/>
    <col min="7" max="7" width="16.8796296296296" customWidth="1"/>
    <col min="8" max="8" width="15.8796296296296" customWidth="1"/>
  </cols>
  <sheetData>
    <row r="1" ht="48.95" customHeight="1" spans="1:8">
      <c r="A1" s="24" t="s">
        <v>0</v>
      </c>
      <c r="B1" s="25"/>
      <c r="C1" s="25"/>
      <c r="D1" s="25"/>
      <c r="E1" s="25"/>
      <c r="F1" s="25"/>
      <c r="G1" s="25"/>
      <c r="H1" s="25"/>
    </row>
    <row r="2" s="3" customFormat="1" ht="27.95" customHeight="1" spans="1:8">
      <c r="A2" s="8" t="s">
        <v>1</v>
      </c>
      <c r="B2" s="8"/>
      <c r="C2" s="8" t="s">
        <v>2</v>
      </c>
      <c r="D2" s="8" t="s">
        <v>3</v>
      </c>
      <c r="E2" s="9" t="s">
        <v>4</v>
      </c>
      <c r="F2" s="9" t="s">
        <v>5</v>
      </c>
      <c r="G2" s="9" t="s">
        <v>6</v>
      </c>
      <c r="H2" s="9" t="s">
        <v>7</v>
      </c>
    </row>
    <row r="3" ht="20.1" customHeight="1" spans="1:8">
      <c r="A3" s="26" t="s">
        <v>8</v>
      </c>
      <c r="B3" s="26"/>
      <c r="C3" s="27">
        <v>164</v>
      </c>
      <c r="D3" s="27">
        <v>77</v>
      </c>
      <c r="E3" s="27"/>
      <c r="F3" s="27"/>
      <c r="G3" s="27"/>
      <c r="H3" s="27"/>
    </row>
    <row r="4" ht="20.1" customHeight="1" spans="1:8">
      <c r="A4" s="28" t="s">
        <v>9</v>
      </c>
      <c r="B4" s="28"/>
      <c r="C4" s="29">
        <v>36</v>
      </c>
      <c r="D4" s="29">
        <v>15</v>
      </c>
      <c r="E4" s="20"/>
      <c r="F4" s="20"/>
      <c r="G4" s="20"/>
      <c r="H4" s="20"/>
    </row>
    <row r="5" ht="20.1" customHeight="1" spans="1:8">
      <c r="A5" s="28" t="s">
        <v>10</v>
      </c>
      <c r="B5" s="28"/>
      <c r="C5" s="29">
        <v>128</v>
      </c>
      <c r="D5" s="29">
        <v>62</v>
      </c>
      <c r="E5" s="20"/>
      <c r="F5" s="20"/>
      <c r="G5" s="20"/>
      <c r="H5" s="20"/>
    </row>
    <row r="6" ht="20.1" customHeight="1" spans="1:8">
      <c r="A6" s="26" t="s">
        <v>11</v>
      </c>
      <c r="B6" s="26"/>
      <c r="C6" s="27">
        <v>169</v>
      </c>
      <c r="D6" s="27">
        <v>82</v>
      </c>
      <c r="E6" s="27"/>
      <c r="F6" s="27"/>
      <c r="G6" s="27"/>
      <c r="H6" s="27"/>
    </row>
    <row r="7" ht="20.1" customHeight="1" spans="1:8">
      <c r="A7" s="28" t="s">
        <v>12</v>
      </c>
      <c r="B7" s="28"/>
      <c r="C7" s="29">
        <v>169</v>
      </c>
      <c r="D7" s="29">
        <v>82</v>
      </c>
      <c r="E7" s="20"/>
      <c r="F7" s="20"/>
      <c r="G7" s="20"/>
      <c r="H7" s="20"/>
    </row>
    <row r="8" ht="20.1" customHeight="1" spans="1:8">
      <c r="A8" s="26" t="s">
        <v>13</v>
      </c>
      <c r="B8" s="26"/>
      <c r="C8" s="27">
        <v>269</v>
      </c>
      <c r="D8" s="27">
        <v>105</v>
      </c>
      <c r="E8" s="27"/>
      <c r="F8" s="27"/>
      <c r="G8" s="27"/>
      <c r="H8" s="27"/>
    </row>
    <row r="9" ht="20.1" customHeight="1" spans="1:8">
      <c r="A9" s="28" t="s">
        <v>14</v>
      </c>
      <c r="B9" s="28"/>
      <c r="C9" s="29">
        <v>104</v>
      </c>
      <c r="D9" s="29">
        <v>45</v>
      </c>
      <c r="E9" s="20"/>
      <c r="F9" s="20"/>
      <c r="G9" s="20"/>
      <c r="H9" s="20"/>
    </row>
    <row r="10" ht="20.1" customHeight="1" spans="1:8">
      <c r="A10" s="28" t="s">
        <v>15</v>
      </c>
      <c r="B10" s="28"/>
      <c r="C10" s="29">
        <v>53</v>
      </c>
      <c r="D10" s="29">
        <v>19</v>
      </c>
      <c r="E10" s="20"/>
      <c r="F10" s="20"/>
      <c r="G10" s="20"/>
      <c r="H10" s="20"/>
    </row>
    <row r="11" ht="20.1" customHeight="1" spans="1:8">
      <c r="A11" s="28" t="s">
        <v>16</v>
      </c>
      <c r="B11" s="28"/>
      <c r="C11" s="29">
        <v>50</v>
      </c>
      <c r="D11" s="29">
        <v>19</v>
      </c>
      <c r="E11" s="20"/>
      <c r="F11" s="20"/>
      <c r="G11" s="20"/>
      <c r="H11" s="20"/>
    </row>
    <row r="12" ht="20.1" customHeight="1" spans="1:8">
      <c r="A12" s="28" t="s">
        <v>17</v>
      </c>
      <c r="B12" s="28"/>
      <c r="C12" s="29">
        <v>62</v>
      </c>
      <c r="D12" s="29">
        <v>22</v>
      </c>
      <c r="E12" s="20"/>
      <c r="F12" s="20"/>
      <c r="G12" s="20"/>
      <c r="H12" s="20"/>
    </row>
    <row r="13" ht="20.1" customHeight="1" spans="1:8">
      <c r="A13" s="26" t="s">
        <v>18</v>
      </c>
      <c r="B13" s="26"/>
      <c r="C13" s="27">
        <v>342</v>
      </c>
      <c r="D13" s="27">
        <v>144</v>
      </c>
      <c r="E13" s="27"/>
      <c r="F13" s="27"/>
      <c r="G13" s="27"/>
      <c r="H13" s="27"/>
    </row>
    <row r="14" ht="20.1" customHeight="1" spans="1:8">
      <c r="A14" s="30" t="s">
        <v>19</v>
      </c>
      <c r="B14" s="30"/>
      <c r="C14" s="31">
        <v>80</v>
      </c>
      <c r="D14" s="29">
        <v>33</v>
      </c>
      <c r="E14" s="20"/>
      <c r="F14" s="20"/>
      <c r="G14" s="20"/>
      <c r="H14" s="20"/>
    </row>
    <row r="15" ht="20.1" customHeight="1" spans="1:8">
      <c r="A15" s="30" t="s">
        <v>20</v>
      </c>
      <c r="B15" s="30"/>
      <c r="C15" s="31">
        <v>30</v>
      </c>
      <c r="D15" s="29">
        <v>8</v>
      </c>
      <c r="E15" s="20"/>
      <c r="F15" s="20"/>
      <c r="G15" s="20"/>
      <c r="H15" s="20"/>
    </row>
    <row r="16" ht="20.1" customHeight="1" spans="1:8">
      <c r="A16" s="30" t="s">
        <v>21</v>
      </c>
      <c r="B16" s="30"/>
      <c r="C16" s="31">
        <v>52</v>
      </c>
      <c r="D16" s="29">
        <v>16</v>
      </c>
      <c r="E16" s="20"/>
      <c r="F16" s="20"/>
      <c r="G16" s="20"/>
      <c r="H16" s="20"/>
    </row>
    <row r="17" ht="20.1" customHeight="1" spans="1:8">
      <c r="A17" s="30" t="s">
        <v>22</v>
      </c>
      <c r="B17" s="30"/>
      <c r="C17" s="31">
        <v>75</v>
      </c>
      <c r="D17" s="29">
        <v>36</v>
      </c>
      <c r="E17" s="20"/>
      <c r="F17" s="20"/>
      <c r="G17" s="20"/>
      <c r="H17" s="20"/>
    </row>
    <row r="18" ht="20.1" customHeight="1" spans="1:8">
      <c r="A18" s="28" t="s">
        <v>23</v>
      </c>
      <c r="B18" s="28"/>
      <c r="C18" s="29">
        <v>105</v>
      </c>
      <c r="D18" s="29">
        <v>51</v>
      </c>
      <c r="E18" s="20"/>
      <c r="F18" s="20"/>
      <c r="G18" s="20"/>
      <c r="H18" s="20"/>
    </row>
    <row r="19" ht="20.1" customHeight="1" spans="1:8">
      <c r="A19" s="26" t="s">
        <v>24</v>
      </c>
      <c r="B19" s="26"/>
      <c r="C19" s="27">
        <v>137</v>
      </c>
      <c r="D19" s="27">
        <v>60</v>
      </c>
      <c r="E19" s="27"/>
      <c r="F19" s="27"/>
      <c r="G19" s="27"/>
      <c r="H19" s="27"/>
    </row>
    <row r="20" ht="20.1" customHeight="1" spans="1:8">
      <c r="A20" s="1" t="s">
        <v>25</v>
      </c>
      <c r="C20" s="29">
        <v>29</v>
      </c>
      <c r="D20" s="29">
        <v>12</v>
      </c>
      <c r="E20" s="20"/>
      <c r="F20" s="20"/>
      <c r="G20" s="20"/>
      <c r="H20" s="20"/>
    </row>
    <row r="21" ht="20.1" customHeight="1" spans="1:8">
      <c r="A21" s="28" t="s">
        <v>26</v>
      </c>
      <c r="B21" s="28"/>
      <c r="C21" s="29">
        <v>51</v>
      </c>
      <c r="D21" s="29">
        <v>19</v>
      </c>
      <c r="E21" s="20"/>
      <c r="F21" s="20"/>
      <c r="G21" s="20"/>
      <c r="H21" s="20"/>
    </row>
    <row r="22" ht="20.1" customHeight="1" spans="1:8">
      <c r="A22" s="28" t="s">
        <v>27</v>
      </c>
      <c r="B22" s="28"/>
      <c r="C22" s="29">
        <v>57</v>
      </c>
      <c r="D22" s="29">
        <v>29</v>
      </c>
      <c r="E22" s="20"/>
      <c r="F22" s="20"/>
      <c r="G22" s="20"/>
      <c r="H22" s="20"/>
    </row>
    <row r="23" ht="20.1" customHeight="1" spans="1:8">
      <c r="A23" s="26" t="s">
        <v>28</v>
      </c>
      <c r="B23" s="26"/>
      <c r="C23" s="27">
        <v>170</v>
      </c>
      <c r="D23" s="27">
        <v>68</v>
      </c>
      <c r="E23" s="27"/>
      <c r="F23" s="27"/>
      <c r="G23" s="27"/>
      <c r="H23" s="27"/>
    </row>
    <row r="24" ht="20.1" customHeight="1" spans="1:8">
      <c r="A24" s="28" t="s">
        <v>29</v>
      </c>
      <c r="B24" s="28"/>
      <c r="C24" s="29">
        <v>84</v>
      </c>
      <c r="D24" s="29">
        <v>31</v>
      </c>
      <c r="E24" s="20"/>
      <c r="F24" s="20"/>
      <c r="G24" s="20"/>
      <c r="H24" s="20"/>
    </row>
    <row r="25" ht="20.1" customHeight="1" spans="1:8">
      <c r="A25" s="28" t="s">
        <v>30</v>
      </c>
      <c r="B25" s="28"/>
      <c r="C25" s="29">
        <v>4</v>
      </c>
      <c r="D25" s="29">
        <v>0</v>
      </c>
      <c r="E25" s="20"/>
      <c r="F25" s="20"/>
      <c r="G25" s="20"/>
      <c r="H25" s="20"/>
    </row>
    <row r="26" ht="20.1" customHeight="1" spans="1:8">
      <c r="A26" s="28" t="s">
        <v>31</v>
      </c>
      <c r="B26" s="28"/>
      <c r="C26" s="29">
        <v>80</v>
      </c>
      <c r="D26" s="29">
        <v>37</v>
      </c>
      <c r="E26" s="20"/>
      <c r="F26" s="20"/>
      <c r="G26" s="20"/>
      <c r="H26" s="20"/>
    </row>
    <row r="27" ht="20.1" customHeight="1" spans="1:8">
      <c r="A27" s="28" t="s">
        <v>32</v>
      </c>
      <c r="B27" s="28"/>
      <c r="C27" s="29">
        <v>2</v>
      </c>
      <c r="D27" s="29">
        <v>0</v>
      </c>
      <c r="E27" s="20"/>
      <c r="F27" s="20"/>
      <c r="G27" s="20"/>
      <c r="H27" s="20"/>
    </row>
    <row r="28" ht="20.1" customHeight="1" spans="1:8">
      <c r="A28" s="26" t="s">
        <v>33</v>
      </c>
      <c r="B28" s="26"/>
      <c r="C28" s="27">
        <v>159</v>
      </c>
      <c r="D28" s="27">
        <v>55</v>
      </c>
      <c r="E28" s="27"/>
      <c r="F28" s="27"/>
      <c r="G28" s="27"/>
      <c r="H28" s="27"/>
    </row>
    <row r="29" ht="20.1" customHeight="1" spans="1:8">
      <c r="A29" s="28" t="s">
        <v>34</v>
      </c>
      <c r="B29" s="28"/>
      <c r="C29" s="29">
        <v>89</v>
      </c>
      <c r="D29" s="29">
        <v>28</v>
      </c>
      <c r="E29" s="20"/>
      <c r="F29" s="20"/>
      <c r="G29" s="20"/>
      <c r="H29" s="20"/>
    </row>
    <row r="30" ht="20.1" customHeight="1" spans="1:8">
      <c r="A30" s="28" t="s">
        <v>35</v>
      </c>
      <c r="B30" s="28"/>
      <c r="C30" s="29">
        <v>70</v>
      </c>
      <c r="D30" s="29">
        <v>27</v>
      </c>
      <c r="E30" s="20"/>
      <c r="F30" s="20"/>
      <c r="G30" s="20"/>
      <c r="H30" s="20"/>
    </row>
    <row r="31" ht="20.1" customHeight="1" spans="1:8">
      <c r="A31" s="26" t="s">
        <v>36</v>
      </c>
      <c r="B31" s="26"/>
      <c r="C31" s="27">
        <v>302</v>
      </c>
      <c r="D31" s="27">
        <v>99</v>
      </c>
      <c r="E31" s="27"/>
      <c r="F31" s="27"/>
      <c r="G31" s="27"/>
      <c r="H31" s="27"/>
    </row>
    <row r="32" ht="20.1" customHeight="1" spans="1:8">
      <c r="A32" s="28" t="s">
        <v>37</v>
      </c>
      <c r="B32" s="28"/>
      <c r="C32" s="29">
        <v>80</v>
      </c>
      <c r="D32" s="29">
        <v>17</v>
      </c>
      <c r="E32" s="20"/>
      <c r="F32" s="20"/>
      <c r="G32" s="20"/>
      <c r="H32" s="20"/>
    </row>
    <row r="33" ht="20.1" customHeight="1" spans="1:8">
      <c r="A33" s="28" t="s">
        <v>38</v>
      </c>
      <c r="B33" s="28"/>
      <c r="C33" s="29">
        <v>117</v>
      </c>
      <c r="D33" s="29">
        <v>40</v>
      </c>
      <c r="E33" s="20"/>
      <c r="F33" s="20"/>
      <c r="G33" s="20"/>
      <c r="H33" s="20"/>
    </row>
    <row r="34" ht="20.1" customHeight="1" spans="1:8">
      <c r="A34" s="28" t="s">
        <v>39</v>
      </c>
      <c r="B34" s="28"/>
      <c r="C34" s="29">
        <v>105</v>
      </c>
      <c r="D34" s="29">
        <v>42</v>
      </c>
      <c r="E34" s="20"/>
      <c r="F34" s="20"/>
      <c r="G34" s="20"/>
      <c r="H34" s="20"/>
    </row>
    <row r="35" ht="20.1" customHeight="1" spans="1:8">
      <c r="A35" s="26" t="s">
        <v>40</v>
      </c>
      <c r="B35" s="26"/>
      <c r="C35" s="27">
        <v>138</v>
      </c>
      <c r="D35" s="27">
        <v>52</v>
      </c>
      <c r="E35" s="27"/>
      <c r="F35" s="27"/>
      <c r="G35" s="27"/>
      <c r="H35" s="27"/>
    </row>
    <row r="36" ht="20.1" customHeight="1" spans="1:8">
      <c r="A36" s="30" t="s">
        <v>41</v>
      </c>
      <c r="B36" s="30"/>
      <c r="C36" s="29">
        <v>34</v>
      </c>
      <c r="D36" s="29">
        <v>11</v>
      </c>
      <c r="E36" s="20"/>
      <c r="F36" s="20"/>
      <c r="G36" s="20"/>
      <c r="H36" s="20"/>
    </row>
    <row r="37" ht="20.1" customHeight="1" spans="1:8">
      <c r="A37" s="30" t="s">
        <v>42</v>
      </c>
      <c r="B37" s="30"/>
      <c r="C37" s="29">
        <v>39</v>
      </c>
      <c r="D37" s="29">
        <v>13</v>
      </c>
      <c r="E37" s="20"/>
      <c r="F37" s="20"/>
      <c r="G37" s="20"/>
      <c r="H37" s="20"/>
    </row>
    <row r="38" ht="20.1" customHeight="1" spans="1:8">
      <c r="A38" s="28" t="s">
        <v>43</v>
      </c>
      <c r="B38" s="28"/>
      <c r="C38" s="29">
        <v>65</v>
      </c>
      <c r="D38" s="29">
        <v>28</v>
      </c>
      <c r="E38" s="20"/>
      <c r="F38" s="20"/>
      <c r="G38" s="20"/>
      <c r="H38" s="20"/>
    </row>
    <row r="39" ht="20.1" customHeight="1" spans="1:8">
      <c r="A39" s="26" t="s">
        <v>44</v>
      </c>
      <c r="B39" s="26"/>
      <c r="C39" s="27">
        <v>257</v>
      </c>
      <c r="D39" s="27">
        <v>78</v>
      </c>
      <c r="E39" s="27"/>
      <c r="F39" s="27"/>
      <c r="G39" s="27"/>
      <c r="H39" s="27"/>
    </row>
    <row r="40" ht="20.1" customHeight="1" spans="1:8">
      <c r="A40" s="28" t="s">
        <v>45</v>
      </c>
      <c r="B40" s="28"/>
      <c r="C40" s="29">
        <v>49</v>
      </c>
      <c r="D40" s="29">
        <v>13</v>
      </c>
      <c r="E40" s="20"/>
      <c r="F40" s="20"/>
      <c r="G40" s="20"/>
      <c r="H40" s="20"/>
    </row>
    <row r="41" ht="20.1" customHeight="1" spans="1:8">
      <c r="A41" s="28" t="s">
        <v>46</v>
      </c>
      <c r="B41" s="28"/>
      <c r="C41" s="29">
        <v>77</v>
      </c>
      <c r="D41" s="29">
        <v>23</v>
      </c>
      <c r="E41" s="20"/>
      <c r="F41" s="20"/>
      <c r="G41" s="20"/>
      <c r="H41" s="20"/>
    </row>
    <row r="42" ht="20.1" customHeight="1" spans="1:8">
      <c r="A42" s="28" t="s">
        <v>47</v>
      </c>
      <c r="B42" s="28"/>
      <c r="C42" s="29">
        <v>38</v>
      </c>
      <c r="D42" s="29">
        <v>11</v>
      </c>
      <c r="E42" s="20"/>
      <c r="F42" s="20"/>
      <c r="G42" s="20"/>
      <c r="H42" s="20"/>
    </row>
    <row r="43" ht="20.1" customHeight="1" spans="1:8">
      <c r="A43" s="28" t="s">
        <v>48</v>
      </c>
      <c r="B43" s="28"/>
      <c r="C43" s="29">
        <v>38</v>
      </c>
      <c r="D43" s="29">
        <v>12</v>
      </c>
      <c r="E43" s="20"/>
      <c r="F43" s="20"/>
      <c r="G43" s="20"/>
      <c r="H43" s="20"/>
    </row>
    <row r="44" ht="20.1" customHeight="1" spans="1:8">
      <c r="A44" s="28" t="s">
        <v>49</v>
      </c>
      <c r="B44" s="28"/>
      <c r="C44" s="29">
        <v>18</v>
      </c>
      <c r="D44" s="29">
        <v>4</v>
      </c>
      <c r="E44" s="20"/>
      <c r="F44" s="20"/>
      <c r="G44" s="20"/>
      <c r="H44" s="20"/>
    </row>
    <row r="45" ht="20.1" customHeight="1" spans="1:8">
      <c r="A45" s="28" t="s">
        <v>50</v>
      </c>
      <c r="B45" s="28"/>
      <c r="C45" s="29">
        <v>37</v>
      </c>
      <c r="D45" s="29">
        <v>15</v>
      </c>
      <c r="E45" s="20"/>
      <c r="F45" s="20"/>
      <c r="G45" s="20"/>
      <c r="H45" s="20"/>
    </row>
    <row r="46" ht="20.1" customHeight="1" spans="1:8">
      <c r="A46" s="32" t="s">
        <v>51</v>
      </c>
      <c r="B46" s="33"/>
      <c r="C46" s="27">
        <v>56</v>
      </c>
      <c r="D46" s="27">
        <v>16</v>
      </c>
      <c r="E46" s="27"/>
      <c r="F46" s="27"/>
      <c r="G46" s="27"/>
      <c r="H46" s="27"/>
    </row>
    <row r="47" ht="20.1" customHeight="1" spans="1:8">
      <c r="A47" s="28" t="s">
        <v>52</v>
      </c>
      <c r="B47" s="28"/>
      <c r="C47" s="29">
        <v>56</v>
      </c>
      <c r="D47" s="29">
        <v>16</v>
      </c>
      <c r="E47" s="20"/>
      <c r="F47" s="20"/>
      <c r="G47" s="20"/>
      <c r="H47" s="20"/>
    </row>
    <row r="48" ht="20.1" customHeight="1" spans="1:8">
      <c r="A48" s="26" t="s">
        <v>53</v>
      </c>
      <c r="B48" s="26"/>
      <c r="C48" s="27">
        <v>81</v>
      </c>
      <c r="D48" s="27">
        <v>23</v>
      </c>
      <c r="E48" s="27"/>
      <c r="F48" s="27"/>
      <c r="G48" s="27"/>
      <c r="H48" s="27"/>
    </row>
    <row r="49" ht="20.1" customHeight="1" spans="1:8">
      <c r="A49" s="28" t="s">
        <v>54</v>
      </c>
      <c r="B49" s="28"/>
      <c r="C49" s="29">
        <v>81</v>
      </c>
      <c r="D49" s="29">
        <v>23</v>
      </c>
      <c r="E49" s="20"/>
      <c r="F49" s="20"/>
      <c r="G49" s="20"/>
      <c r="H49" s="20"/>
    </row>
    <row r="50" ht="20.1" customHeight="1" spans="1:8">
      <c r="A50" s="34" t="s">
        <v>55</v>
      </c>
      <c r="B50" s="34"/>
      <c r="C50" s="27">
        <v>13</v>
      </c>
      <c r="D50" s="27">
        <v>6</v>
      </c>
      <c r="E50" s="27"/>
      <c r="F50" s="27"/>
      <c r="G50" s="27"/>
      <c r="H50" s="27"/>
    </row>
    <row r="51" ht="20.1" customHeight="1" spans="1:8">
      <c r="A51" s="28" t="s">
        <v>56</v>
      </c>
      <c r="B51" s="28"/>
      <c r="C51" s="29">
        <v>13</v>
      </c>
      <c r="D51" s="29">
        <v>6</v>
      </c>
      <c r="E51" s="20"/>
      <c r="F51" s="20"/>
      <c r="G51" s="20"/>
      <c r="H51" s="20"/>
    </row>
    <row r="52" ht="20.1" customHeight="1" spans="1:8">
      <c r="A52" s="8" t="s">
        <v>57</v>
      </c>
      <c r="B52" s="35"/>
      <c r="C52" s="8">
        <f>C3+C8+C6+C13+C19+C23+C28+C31+C35+C39+C46+C48+C50</f>
        <v>2257</v>
      </c>
      <c r="D52" s="8">
        <f>D50+D48+D46+D39+D35+D31+D28+D23+D19+D13+D8+D6+D3</f>
        <v>865</v>
      </c>
      <c r="E52" s="8"/>
      <c r="F52" s="8"/>
      <c r="G52" s="8"/>
      <c r="H52" s="8"/>
    </row>
  </sheetData>
  <autoFilter ref="A2:D52">
    <extLst/>
  </autoFilter>
  <mergeCells count="49">
    <mergeCell ref="A1:H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1:B21"/>
    <mergeCell ref="A22:B22"/>
    <mergeCell ref="A23:B23"/>
    <mergeCell ref="A24:B24"/>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0"/>
  <sheetViews>
    <sheetView tabSelected="1" workbookViewId="0">
      <selection activeCell="J11" sqref="J11"/>
    </sheetView>
  </sheetViews>
  <sheetFormatPr defaultColWidth="9" defaultRowHeight="14.4" outlineLevelCol="7"/>
  <cols>
    <col min="1" max="2" width="9" style="4"/>
    <col min="3" max="3" width="10.6296296296296" style="4" customWidth="1"/>
    <col min="4" max="4" width="10.3796296296296" style="5" customWidth="1"/>
    <col min="5" max="5" width="20.25" style="5" customWidth="1"/>
    <col min="6" max="6" width="34.25" customWidth="1"/>
    <col min="7" max="7" width="17.3796296296296" customWidth="1"/>
    <col min="8" max="8" width="20.1296296296296" customWidth="1"/>
  </cols>
  <sheetData>
    <row r="1" ht="53.1" customHeight="1" spans="1:8">
      <c r="A1" s="6" t="s">
        <v>58</v>
      </c>
      <c r="B1" s="7"/>
      <c r="C1" s="7"/>
      <c r="D1" s="7"/>
      <c r="E1" s="7"/>
      <c r="F1" s="7"/>
      <c r="G1" s="7"/>
      <c r="H1" s="7"/>
    </row>
    <row r="2" ht="26.1" customHeight="1" spans="1:8">
      <c r="A2" s="8" t="s">
        <v>1</v>
      </c>
      <c r="B2" s="8"/>
      <c r="C2" s="8"/>
      <c r="D2" s="8" t="s">
        <v>2</v>
      </c>
      <c r="E2" s="8" t="s">
        <v>59</v>
      </c>
      <c r="F2" s="9" t="s">
        <v>4</v>
      </c>
      <c r="G2" s="9" t="s">
        <v>6</v>
      </c>
      <c r="H2" s="9" t="s">
        <v>7</v>
      </c>
    </row>
    <row r="3" s="3" customFormat="1" ht="20.1" customHeight="1" spans="1:8">
      <c r="A3" s="10" t="s">
        <v>8</v>
      </c>
      <c r="B3" s="10"/>
      <c r="C3" s="10"/>
      <c r="D3" s="11">
        <v>284</v>
      </c>
      <c r="E3" s="11">
        <v>153</v>
      </c>
      <c r="F3" s="12"/>
      <c r="G3" s="12"/>
      <c r="H3" s="12"/>
    </row>
    <row r="4" ht="20.1" customHeight="1" spans="1:8">
      <c r="A4" s="13" t="s">
        <v>60</v>
      </c>
      <c r="B4" s="13"/>
      <c r="C4" s="13"/>
      <c r="D4" s="14">
        <v>63</v>
      </c>
      <c r="E4" s="14">
        <v>31</v>
      </c>
      <c r="F4" s="13"/>
      <c r="G4" s="13"/>
      <c r="H4" s="13"/>
    </row>
    <row r="5" ht="20.1" customHeight="1" spans="1:8">
      <c r="A5" s="15" t="s">
        <v>61</v>
      </c>
      <c r="B5" s="15"/>
      <c r="C5" s="15"/>
      <c r="D5" s="16">
        <v>28</v>
      </c>
      <c r="E5" s="16">
        <v>16</v>
      </c>
      <c r="F5" s="17">
        <v>11</v>
      </c>
      <c r="G5" s="17">
        <v>1</v>
      </c>
      <c r="H5" s="18">
        <v>0.9643</v>
      </c>
    </row>
    <row r="6" ht="20.1" customHeight="1" spans="1:8">
      <c r="A6" s="15" t="s">
        <v>62</v>
      </c>
      <c r="B6" s="15"/>
      <c r="C6" s="15"/>
      <c r="D6" s="16">
        <v>35</v>
      </c>
      <c r="E6" s="16">
        <v>15</v>
      </c>
      <c r="F6" s="17">
        <v>20</v>
      </c>
      <c r="G6" s="17">
        <v>0</v>
      </c>
      <c r="H6" s="19">
        <v>1</v>
      </c>
    </row>
    <row r="7" ht="20.1" customHeight="1" spans="1:8">
      <c r="A7" s="13" t="s">
        <v>63</v>
      </c>
      <c r="B7" s="13"/>
      <c r="C7" s="13"/>
      <c r="D7" s="14">
        <v>221</v>
      </c>
      <c r="E7" s="14">
        <v>122</v>
      </c>
      <c r="F7" s="13"/>
      <c r="G7" s="13"/>
      <c r="H7" s="13"/>
    </row>
    <row r="8" ht="20.1" customHeight="1" spans="1:8">
      <c r="A8" s="15" t="s">
        <v>64</v>
      </c>
      <c r="B8" s="15"/>
      <c r="C8" s="15"/>
      <c r="D8" s="16">
        <v>81</v>
      </c>
      <c r="E8" s="16">
        <v>44</v>
      </c>
      <c r="F8" s="20"/>
      <c r="G8" s="20"/>
      <c r="H8" s="20"/>
    </row>
    <row r="9" ht="20.1" customHeight="1" spans="1:8">
      <c r="A9" s="15" t="s">
        <v>61</v>
      </c>
      <c r="B9" s="15"/>
      <c r="C9" s="15"/>
      <c r="D9" s="16">
        <v>50</v>
      </c>
      <c r="E9" s="16">
        <v>19</v>
      </c>
      <c r="F9" s="20"/>
      <c r="G9" s="20"/>
      <c r="H9" s="20"/>
    </row>
    <row r="10" ht="20.1" customHeight="1" spans="1:8">
      <c r="A10" s="15" t="s">
        <v>62</v>
      </c>
      <c r="B10" s="15"/>
      <c r="C10" s="15"/>
      <c r="D10" s="16">
        <v>90</v>
      </c>
      <c r="E10" s="16">
        <v>59</v>
      </c>
      <c r="F10" s="20"/>
      <c r="G10" s="20"/>
      <c r="H10" s="20"/>
    </row>
    <row r="11" s="3" customFormat="1" ht="20.1" customHeight="1" spans="1:8">
      <c r="A11" s="10" t="s">
        <v>11</v>
      </c>
      <c r="B11" s="10"/>
      <c r="C11" s="10"/>
      <c r="D11" s="11">
        <v>398</v>
      </c>
      <c r="E11" s="11">
        <v>280</v>
      </c>
      <c r="F11" s="12"/>
      <c r="G11" s="12"/>
      <c r="H11" s="12"/>
    </row>
    <row r="12" ht="20.1" customHeight="1" spans="1:8">
      <c r="A12" s="13" t="s">
        <v>60</v>
      </c>
      <c r="B12" s="13"/>
      <c r="C12" s="13"/>
      <c r="D12" s="14">
        <v>87</v>
      </c>
      <c r="E12" s="14">
        <v>49</v>
      </c>
      <c r="F12" s="13"/>
      <c r="G12" s="13"/>
      <c r="H12" s="13"/>
    </row>
    <row r="13" ht="20.1" customHeight="1" spans="1:8">
      <c r="A13" s="21" t="s">
        <v>65</v>
      </c>
      <c r="B13" s="21"/>
      <c r="C13" s="21"/>
      <c r="D13" s="16">
        <v>2</v>
      </c>
      <c r="E13" s="16">
        <v>1</v>
      </c>
      <c r="F13" s="20"/>
      <c r="G13" s="20"/>
      <c r="H13" s="20"/>
    </row>
    <row r="14" ht="20.1" customHeight="1" spans="1:8">
      <c r="A14" s="21" t="s">
        <v>66</v>
      </c>
      <c r="B14" s="21"/>
      <c r="C14" s="21"/>
      <c r="D14" s="16">
        <v>53</v>
      </c>
      <c r="E14" s="16">
        <v>30</v>
      </c>
      <c r="F14" s="20"/>
      <c r="G14" s="20"/>
      <c r="H14" s="20"/>
    </row>
    <row r="15" ht="20.1" customHeight="1" spans="1:8">
      <c r="A15" s="21" t="s">
        <v>67</v>
      </c>
      <c r="B15" s="21"/>
      <c r="C15" s="21"/>
      <c r="D15" s="16">
        <v>17</v>
      </c>
      <c r="E15" s="16">
        <v>8</v>
      </c>
      <c r="F15" s="20"/>
      <c r="G15" s="20"/>
      <c r="H15" s="20"/>
    </row>
    <row r="16" ht="20.1" customHeight="1" spans="1:8">
      <c r="A16" s="21" t="s">
        <v>68</v>
      </c>
      <c r="B16" s="21"/>
      <c r="C16" s="21"/>
      <c r="D16" s="16">
        <v>15</v>
      </c>
      <c r="E16" s="16">
        <v>10</v>
      </c>
      <c r="F16" s="20"/>
      <c r="G16" s="20"/>
      <c r="H16" s="20"/>
    </row>
    <row r="17" ht="20.1" customHeight="1" spans="1:8">
      <c r="A17" s="13" t="s">
        <v>63</v>
      </c>
      <c r="B17" s="13"/>
      <c r="C17" s="13"/>
      <c r="D17" s="14">
        <v>311</v>
      </c>
      <c r="E17" s="14">
        <v>231</v>
      </c>
      <c r="F17" s="13"/>
      <c r="G17" s="13"/>
      <c r="H17" s="13"/>
    </row>
    <row r="18" ht="20.1" customHeight="1" spans="1:8">
      <c r="A18" s="21" t="s">
        <v>69</v>
      </c>
      <c r="B18" s="21"/>
      <c r="C18" s="21"/>
      <c r="D18" s="16">
        <v>1</v>
      </c>
      <c r="E18" s="16">
        <v>0</v>
      </c>
      <c r="F18" s="20"/>
      <c r="G18" s="20"/>
      <c r="H18" s="20"/>
    </row>
    <row r="19" ht="20.1" customHeight="1" spans="1:8">
      <c r="A19" s="21" t="s">
        <v>65</v>
      </c>
      <c r="B19" s="21"/>
      <c r="C19" s="21"/>
      <c r="D19" s="16">
        <v>9</v>
      </c>
      <c r="E19" s="16">
        <v>3</v>
      </c>
      <c r="F19" s="20"/>
      <c r="G19" s="20"/>
      <c r="H19" s="20"/>
    </row>
    <row r="20" ht="20.1" customHeight="1" spans="1:8">
      <c r="A20" s="21" t="s">
        <v>66</v>
      </c>
      <c r="B20" s="21"/>
      <c r="C20" s="21"/>
      <c r="D20" s="16">
        <v>292</v>
      </c>
      <c r="E20" s="16">
        <v>220</v>
      </c>
      <c r="F20" s="20"/>
      <c r="G20" s="20"/>
      <c r="H20" s="20"/>
    </row>
    <row r="21" ht="20.1" customHeight="1" spans="1:8">
      <c r="A21" s="21" t="s">
        <v>67</v>
      </c>
      <c r="B21" s="21"/>
      <c r="C21" s="21"/>
      <c r="D21" s="16">
        <v>1</v>
      </c>
      <c r="E21" s="16">
        <v>1</v>
      </c>
      <c r="F21" s="20"/>
      <c r="G21" s="20"/>
      <c r="H21" s="20"/>
    </row>
    <row r="22" ht="20.1" customHeight="1" spans="1:8">
      <c r="A22" s="21" t="s">
        <v>68</v>
      </c>
      <c r="B22" s="21"/>
      <c r="C22" s="21"/>
      <c r="D22" s="16">
        <v>5</v>
      </c>
      <c r="E22" s="16">
        <v>4</v>
      </c>
      <c r="F22" s="20"/>
      <c r="G22" s="20"/>
      <c r="H22" s="20"/>
    </row>
    <row r="23" ht="20.1" customHeight="1" spans="1:8">
      <c r="A23" s="21" t="s">
        <v>70</v>
      </c>
      <c r="B23" s="21"/>
      <c r="C23" s="21"/>
      <c r="D23" s="16">
        <v>3</v>
      </c>
      <c r="E23" s="16">
        <v>3</v>
      </c>
      <c r="F23" s="20"/>
      <c r="G23" s="20"/>
      <c r="H23" s="20"/>
    </row>
    <row r="24" s="3" customFormat="1" ht="20.1" customHeight="1" spans="1:8">
      <c r="A24" s="10" t="s">
        <v>13</v>
      </c>
      <c r="B24" s="10"/>
      <c r="C24" s="10"/>
      <c r="D24" s="11">
        <v>346</v>
      </c>
      <c r="E24" s="11">
        <v>183</v>
      </c>
      <c r="F24" s="12"/>
      <c r="G24" s="12"/>
      <c r="H24" s="12"/>
    </row>
    <row r="25" ht="20.1" customHeight="1" spans="1:8">
      <c r="A25" s="13" t="s">
        <v>60</v>
      </c>
      <c r="B25" s="13"/>
      <c r="C25" s="13"/>
      <c r="D25" s="14">
        <v>81</v>
      </c>
      <c r="E25" s="14">
        <v>31</v>
      </c>
      <c r="F25" s="13"/>
      <c r="G25" s="13"/>
      <c r="H25" s="13"/>
    </row>
    <row r="26" ht="20.1" customHeight="1" spans="1:8">
      <c r="A26" s="22" t="s">
        <v>71</v>
      </c>
      <c r="B26" s="22"/>
      <c r="C26" s="22"/>
      <c r="D26" s="16">
        <v>80</v>
      </c>
      <c r="E26" s="16">
        <v>31</v>
      </c>
      <c r="F26" s="20"/>
      <c r="G26" s="20"/>
      <c r="H26" s="20"/>
    </row>
    <row r="27" ht="20.1" customHeight="1" spans="1:8">
      <c r="A27" s="22" t="s">
        <v>72</v>
      </c>
      <c r="B27" s="22"/>
      <c r="C27" s="22"/>
      <c r="D27" s="16">
        <v>1</v>
      </c>
      <c r="E27" s="16">
        <v>0</v>
      </c>
      <c r="F27" s="20"/>
      <c r="G27" s="20"/>
      <c r="H27" s="20"/>
    </row>
    <row r="28" ht="20.1" customHeight="1" spans="1:8">
      <c r="A28" s="13" t="s">
        <v>63</v>
      </c>
      <c r="B28" s="13"/>
      <c r="C28" s="13"/>
      <c r="D28" s="14">
        <v>265</v>
      </c>
      <c r="E28" s="14">
        <v>152</v>
      </c>
      <c r="F28" s="13"/>
      <c r="G28" s="13"/>
      <c r="H28" s="13"/>
    </row>
    <row r="29" ht="20.1" customHeight="1" spans="1:8">
      <c r="A29" s="21" t="s">
        <v>73</v>
      </c>
      <c r="B29" s="21"/>
      <c r="C29" s="21"/>
      <c r="D29" s="16">
        <v>14</v>
      </c>
      <c r="E29" s="16">
        <v>11</v>
      </c>
      <c r="F29" s="20"/>
      <c r="G29" s="20"/>
      <c r="H29" s="20"/>
    </row>
    <row r="30" ht="20.1" customHeight="1" spans="1:8">
      <c r="A30" s="21" t="s">
        <v>74</v>
      </c>
      <c r="B30" s="21"/>
      <c r="C30" s="21"/>
      <c r="D30" s="16">
        <v>63</v>
      </c>
      <c r="E30" s="16">
        <v>42</v>
      </c>
      <c r="F30" s="20"/>
      <c r="G30" s="20"/>
      <c r="H30" s="20"/>
    </row>
    <row r="31" ht="20.1" customHeight="1" spans="1:8">
      <c r="A31" s="21" t="s">
        <v>75</v>
      </c>
      <c r="B31" s="21"/>
      <c r="C31" s="21"/>
      <c r="D31" s="16">
        <v>127</v>
      </c>
      <c r="E31" s="16">
        <v>87</v>
      </c>
      <c r="F31" s="20"/>
      <c r="G31" s="20"/>
      <c r="H31" s="20"/>
    </row>
    <row r="32" ht="20.1" customHeight="1" spans="1:8">
      <c r="A32" s="21" t="s">
        <v>76</v>
      </c>
      <c r="B32" s="21"/>
      <c r="C32" s="21"/>
      <c r="D32" s="16">
        <v>22</v>
      </c>
      <c r="E32" s="16">
        <v>3</v>
      </c>
      <c r="F32" s="20"/>
      <c r="G32" s="20"/>
      <c r="H32" s="20"/>
    </row>
    <row r="33" ht="20.1" customHeight="1" spans="1:8">
      <c r="A33" s="21" t="s">
        <v>77</v>
      </c>
      <c r="B33" s="21"/>
      <c r="C33" s="21"/>
      <c r="D33" s="16">
        <v>39</v>
      </c>
      <c r="E33" s="16">
        <v>9</v>
      </c>
      <c r="F33" s="20"/>
      <c r="G33" s="20"/>
      <c r="H33" s="20"/>
    </row>
    <row r="34" s="3" customFormat="1" ht="20.1" customHeight="1" spans="1:8">
      <c r="A34" s="10" t="s">
        <v>18</v>
      </c>
      <c r="B34" s="10"/>
      <c r="C34" s="10"/>
      <c r="D34" s="11">
        <v>295</v>
      </c>
      <c r="E34" s="11">
        <v>234</v>
      </c>
      <c r="F34" s="12"/>
      <c r="G34" s="12"/>
      <c r="H34" s="12"/>
    </row>
    <row r="35" ht="20.1" customHeight="1" spans="1:8">
      <c r="A35" s="13" t="s">
        <v>60</v>
      </c>
      <c r="B35" s="13"/>
      <c r="C35" s="13"/>
      <c r="D35" s="14">
        <v>37</v>
      </c>
      <c r="E35" s="14">
        <v>19</v>
      </c>
      <c r="F35" s="13"/>
      <c r="G35" s="13"/>
      <c r="H35" s="13"/>
    </row>
    <row r="36" ht="20.1" customHeight="1" spans="1:8">
      <c r="A36" s="21" t="s">
        <v>78</v>
      </c>
      <c r="B36" s="21"/>
      <c r="C36" s="21"/>
      <c r="D36" s="16">
        <v>15</v>
      </c>
      <c r="E36" s="16">
        <v>8</v>
      </c>
      <c r="F36" s="20"/>
      <c r="G36" s="20"/>
      <c r="H36" s="20"/>
    </row>
    <row r="37" ht="20.1" customHeight="1" spans="1:8">
      <c r="A37" s="21" t="s">
        <v>79</v>
      </c>
      <c r="B37" s="21"/>
      <c r="C37" s="21"/>
      <c r="D37" s="16">
        <v>10</v>
      </c>
      <c r="E37" s="16">
        <v>4</v>
      </c>
      <c r="F37" s="20"/>
      <c r="G37" s="20"/>
      <c r="H37" s="20"/>
    </row>
    <row r="38" ht="20.1" customHeight="1" spans="1:8">
      <c r="A38" s="21" t="s">
        <v>23</v>
      </c>
      <c r="B38" s="21"/>
      <c r="C38" s="21"/>
      <c r="D38" s="16">
        <v>11</v>
      </c>
      <c r="E38" s="16">
        <v>7</v>
      </c>
      <c r="F38" s="20"/>
      <c r="G38" s="20"/>
      <c r="H38" s="20"/>
    </row>
    <row r="39" ht="20.1" customHeight="1" spans="1:8">
      <c r="A39" s="21" t="s">
        <v>70</v>
      </c>
      <c r="B39" s="21"/>
      <c r="C39" s="21"/>
      <c r="D39" s="16">
        <v>1</v>
      </c>
      <c r="E39" s="16">
        <v>0</v>
      </c>
      <c r="F39" s="20"/>
      <c r="G39" s="20"/>
      <c r="H39" s="20"/>
    </row>
    <row r="40" ht="20.1" customHeight="1" spans="1:8">
      <c r="A40" s="13" t="s">
        <v>63</v>
      </c>
      <c r="B40" s="13"/>
      <c r="C40" s="13"/>
      <c r="D40" s="14">
        <v>258</v>
      </c>
      <c r="E40" s="14">
        <v>215</v>
      </c>
      <c r="F40" s="13"/>
      <c r="G40" s="13"/>
      <c r="H40" s="13"/>
    </row>
    <row r="41" ht="20.1" customHeight="1" spans="1:8">
      <c r="A41" s="21" t="s">
        <v>80</v>
      </c>
      <c r="B41" s="21"/>
      <c r="C41" s="21"/>
      <c r="D41" s="16">
        <v>1</v>
      </c>
      <c r="E41" s="16">
        <v>1</v>
      </c>
      <c r="F41" s="20"/>
      <c r="G41" s="20"/>
      <c r="H41" s="20"/>
    </row>
    <row r="42" ht="20.1" customHeight="1" spans="1:8">
      <c r="A42" s="21" t="s">
        <v>78</v>
      </c>
      <c r="B42" s="21"/>
      <c r="C42" s="21"/>
      <c r="D42" s="16">
        <v>54</v>
      </c>
      <c r="E42" s="16">
        <v>46</v>
      </c>
      <c r="F42" s="20"/>
      <c r="G42" s="20"/>
      <c r="H42" s="20"/>
    </row>
    <row r="43" ht="20.1" customHeight="1" spans="1:8">
      <c r="A43" s="21" t="s">
        <v>81</v>
      </c>
      <c r="B43" s="21"/>
      <c r="C43" s="21"/>
      <c r="D43" s="16">
        <v>3</v>
      </c>
      <c r="E43" s="16">
        <v>3</v>
      </c>
      <c r="F43" s="20"/>
      <c r="G43" s="20"/>
      <c r="H43" s="20"/>
    </row>
    <row r="44" ht="20.1" customHeight="1" spans="1:8">
      <c r="A44" s="21" t="s">
        <v>82</v>
      </c>
      <c r="B44" s="21"/>
      <c r="C44" s="21"/>
      <c r="D44" s="16">
        <v>4</v>
      </c>
      <c r="E44" s="16">
        <v>4</v>
      </c>
      <c r="F44" s="20"/>
      <c r="G44" s="20"/>
      <c r="H44" s="20"/>
    </row>
    <row r="45" ht="20.1" customHeight="1" spans="1:8">
      <c r="A45" s="21" t="s">
        <v>79</v>
      </c>
      <c r="B45" s="21"/>
      <c r="C45" s="21"/>
      <c r="D45" s="16">
        <v>62</v>
      </c>
      <c r="E45" s="16">
        <v>53</v>
      </c>
      <c r="F45" s="20"/>
      <c r="G45" s="20"/>
      <c r="H45" s="20"/>
    </row>
    <row r="46" ht="20.1" customHeight="1" spans="1:8">
      <c r="A46" s="21" t="s">
        <v>83</v>
      </c>
      <c r="B46" s="21"/>
      <c r="C46" s="21"/>
      <c r="D46" s="16">
        <v>48</v>
      </c>
      <c r="E46" s="16">
        <v>31</v>
      </c>
      <c r="F46" s="20"/>
      <c r="G46" s="20"/>
      <c r="H46" s="20"/>
    </row>
    <row r="47" ht="20.1" customHeight="1" spans="1:8">
      <c r="A47" s="21" t="s">
        <v>84</v>
      </c>
      <c r="B47" s="21"/>
      <c r="C47" s="21"/>
      <c r="D47" s="16">
        <v>1</v>
      </c>
      <c r="E47" s="16">
        <v>0</v>
      </c>
      <c r="F47" s="20"/>
      <c r="G47" s="20"/>
      <c r="H47" s="20"/>
    </row>
    <row r="48" ht="20.1" customHeight="1" spans="1:8">
      <c r="A48" s="21" t="s">
        <v>66</v>
      </c>
      <c r="B48" s="21"/>
      <c r="C48" s="21"/>
      <c r="D48" s="16">
        <v>84</v>
      </c>
      <c r="E48" s="16">
        <v>76</v>
      </c>
      <c r="F48" s="20"/>
      <c r="G48" s="20"/>
      <c r="H48" s="20"/>
    </row>
    <row r="49" s="3" customFormat="1" ht="20.1" customHeight="1" spans="1:8">
      <c r="A49" s="21" t="s">
        <v>23</v>
      </c>
      <c r="B49" s="21"/>
      <c r="C49" s="21"/>
      <c r="D49" s="16">
        <v>1</v>
      </c>
      <c r="E49" s="16">
        <v>1</v>
      </c>
      <c r="F49" s="20"/>
      <c r="G49" s="20"/>
      <c r="H49" s="20"/>
    </row>
    <row r="50" s="3" customFormat="1" ht="20.1" customHeight="1" spans="1:8">
      <c r="A50" s="10" t="s">
        <v>24</v>
      </c>
      <c r="B50" s="10"/>
      <c r="C50" s="10"/>
      <c r="D50" s="11">
        <v>142</v>
      </c>
      <c r="E50" s="11">
        <v>72</v>
      </c>
      <c r="F50" s="12"/>
      <c r="G50" s="12"/>
      <c r="H50" s="12"/>
    </row>
    <row r="51" ht="20.1" customHeight="1" spans="1:8">
      <c r="A51" s="13" t="s">
        <v>60</v>
      </c>
      <c r="B51" s="13"/>
      <c r="C51" s="13"/>
      <c r="D51" s="14">
        <v>45</v>
      </c>
      <c r="E51" s="14">
        <v>12</v>
      </c>
      <c r="F51" s="13"/>
      <c r="G51" s="13"/>
      <c r="H51" s="13"/>
    </row>
    <row r="52" ht="20.1" customHeight="1" spans="1:8">
      <c r="A52" s="15" t="s">
        <v>85</v>
      </c>
      <c r="B52" s="15"/>
      <c r="C52" s="15"/>
      <c r="D52" s="16">
        <v>4</v>
      </c>
      <c r="E52" s="16">
        <v>2</v>
      </c>
      <c r="F52" s="20"/>
      <c r="G52" s="20"/>
      <c r="H52" s="20"/>
    </row>
    <row r="53" ht="20.1" customHeight="1" spans="1:8">
      <c r="A53" s="15" t="s">
        <v>62</v>
      </c>
      <c r="B53" s="15"/>
      <c r="C53" s="15"/>
      <c r="D53" s="16">
        <v>41</v>
      </c>
      <c r="E53" s="16">
        <v>10</v>
      </c>
      <c r="F53" s="20"/>
      <c r="G53" s="20"/>
      <c r="H53" s="20"/>
    </row>
    <row r="54" ht="20.1" customHeight="1" spans="1:8">
      <c r="A54" s="13" t="s">
        <v>63</v>
      </c>
      <c r="B54" s="13"/>
      <c r="C54" s="13"/>
      <c r="D54" s="14">
        <v>97</v>
      </c>
      <c r="E54" s="14">
        <v>60</v>
      </c>
      <c r="F54" s="13"/>
      <c r="G54" s="13"/>
      <c r="H54" s="13"/>
    </row>
    <row r="55" ht="20.1" customHeight="1" spans="1:8">
      <c r="A55" s="15" t="s">
        <v>85</v>
      </c>
      <c r="B55" s="15"/>
      <c r="C55" s="15"/>
      <c r="D55" s="16">
        <v>10</v>
      </c>
      <c r="E55" s="16">
        <v>4</v>
      </c>
      <c r="F55" s="20"/>
      <c r="G55" s="20"/>
      <c r="H55" s="20"/>
    </row>
    <row r="56" ht="20.1" customHeight="1" spans="1:8">
      <c r="A56" s="15" t="s">
        <v>64</v>
      </c>
      <c r="B56" s="15"/>
      <c r="C56" s="15"/>
      <c r="D56" s="16">
        <v>27</v>
      </c>
      <c r="E56" s="16">
        <v>19</v>
      </c>
      <c r="F56" s="20"/>
      <c r="G56" s="20"/>
      <c r="H56" s="20"/>
    </row>
    <row r="57" ht="20.1" customHeight="1" spans="1:8">
      <c r="A57" s="15" t="s">
        <v>62</v>
      </c>
      <c r="B57" s="15"/>
      <c r="C57" s="15"/>
      <c r="D57" s="16">
        <v>60</v>
      </c>
      <c r="E57" s="16">
        <v>37</v>
      </c>
      <c r="F57" s="20"/>
      <c r="G57" s="20"/>
      <c r="H57" s="20"/>
    </row>
    <row r="58" s="3" customFormat="1" ht="20.1" customHeight="1" spans="1:8">
      <c r="A58" s="10" t="s">
        <v>28</v>
      </c>
      <c r="B58" s="10"/>
      <c r="C58" s="10"/>
      <c r="D58" s="11">
        <v>146</v>
      </c>
      <c r="E58" s="11">
        <v>80</v>
      </c>
      <c r="F58" s="12"/>
      <c r="G58" s="12"/>
      <c r="H58" s="12"/>
    </row>
    <row r="59" ht="20.1" customHeight="1" spans="1:8">
      <c r="A59" s="13" t="s">
        <v>60</v>
      </c>
      <c r="B59" s="13"/>
      <c r="C59" s="13"/>
      <c r="D59" s="14">
        <v>24</v>
      </c>
      <c r="E59" s="14">
        <v>7</v>
      </c>
      <c r="F59" s="13"/>
      <c r="G59" s="13"/>
      <c r="H59" s="13"/>
    </row>
    <row r="60" ht="20.1" customHeight="1" spans="1:8">
      <c r="A60" s="15" t="s">
        <v>86</v>
      </c>
      <c r="B60" s="15"/>
      <c r="C60" s="15"/>
      <c r="D60" s="16">
        <v>11</v>
      </c>
      <c r="E60" s="16">
        <v>4</v>
      </c>
      <c r="F60" s="20"/>
      <c r="G60" s="20"/>
      <c r="H60" s="20"/>
    </row>
    <row r="61" ht="20.1" customHeight="1" spans="1:8">
      <c r="A61" s="15" t="s">
        <v>87</v>
      </c>
      <c r="B61" s="15"/>
      <c r="C61" s="15"/>
      <c r="D61" s="16">
        <v>4</v>
      </c>
      <c r="E61" s="16">
        <v>1</v>
      </c>
      <c r="F61" s="20"/>
      <c r="G61" s="20"/>
      <c r="H61" s="20"/>
    </row>
    <row r="62" ht="20.1" customHeight="1" spans="1:8">
      <c r="A62" s="15" t="s">
        <v>88</v>
      </c>
      <c r="B62" s="15"/>
      <c r="C62" s="15"/>
      <c r="D62" s="16">
        <v>5</v>
      </c>
      <c r="E62" s="16">
        <v>1</v>
      </c>
      <c r="F62" s="20"/>
      <c r="G62" s="20"/>
      <c r="H62" s="20"/>
    </row>
    <row r="63" ht="20.1" customHeight="1" spans="1:8">
      <c r="A63" s="15" t="s">
        <v>89</v>
      </c>
      <c r="B63" s="15"/>
      <c r="C63" s="15"/>
      <c r="D63" s="16">
        <v>3</v>
      </c>
      <c r="E63" s="16">
        <v>0</v>
      </c>
      <c r="F63" s="20"/>
      <c r="G63" s="20"/>
      <c r="H63" s="20"/>
    </row>
    <row r="64" ht="20.1" customHeight="1" spans="1:8">
      <c r="A64" s="15" t="s">
        <v>90</v>
      </c>
      <c r="B64" s="15"/>
      <c r="C64" s="15"/>
      <c r="D64" s="16">
        <v>1</v>
      </c>
      <c r="E64" s="16">
        <v>1</v>
      </c>
      <c r="F64" s="20"/>
      <c r="G64" s="20"/>
      <c r="H64" s="20"/>
    </row>
    <row r="65" ht="20.1" customHeight="1" spans="1:8">
      <c r="A65" s="13" t="s">
        <v>63</v>
      </c>
      <c r="B65" s="13"/>
      <c r="C65" s="13"/>
      <c r="D65" s="14">
        <v>122</v>
      </c>
      <c r="E65" s="14">
        <v>73</v>
      </c>
      <c r="F65" s="13"/>
      <c r="G65" s="13"/>
      <c r="H65" s="13"/>
    </row>
    <row r="66" ht="20.1" customHeight="1" spans="1:8">
      <c r="A66" s="15" t="s">
        <v>91</v>
      </c>
      <c r="B66" s="15"/>
      <c r="C66" s="15"/>
      <c r="D66" s="16">
        <v>27</v>
      </c>
      <c r="E66" s="16">
        <v>16</v>
      </c>
      <c r="F66" s="20"/>
      <c r="G66" s="20"/>
      <c r="H66" s="20"/>
    </row>
    <row r="67" ht="20.1" customHeight="1" spans="1:8">
      <c r="A67" s="15" t="s">
        <v>86</v>
      </c>
      <c r="B67" s="15"/>
      <c r="C67" s="15"/>
      <c r="D67" s="16">
        <v>27</v>
      </c>
      <c r="E67" s="16">
        <v>12</v>
      </c>
      <c r="F67" s="20"/>
      <c r="G67" s="20"/>
      <c r="H67" s="20"/>
    </row>
    <row r="68" ht="20.1" customHeight="1" spans="1:8">
      <c r="A68" s="15" t="s">
        <v>87</v>
      </c>
      <c r="B68" s="15"/>
      <c r="C68" s="15"/>
      <c r="D68" s="16">
        <v>1</v>
      </c>
      <c r="E68" s="16">
        <v>1</v>
      </c>
      <c r="F68" s="20"/>
      <c r="G68" s="20"/>
      <c r="H68" s="20"/>
    </row>
    <row r="69" ht="20.1" customHeight="1" spans="1:8">
      <c r="A69" s="15" t="s">
        <v>88</v>
      </c>
      <c r="B69" s="15"/>
      <c r="C69" s="15"/>
      <c r="D69" s="16">
        <v>29</v>
      </c>
      <c r="E69" s="16">
        <v>19</v>
      </c>
      <c r="F69" s="20"/>
      <c r="G69" s="20"/>
      <c r="H69" s="20"/>
    </row>
    <row r="70" ht="20.1" customHeight="1" spans="1:8">
      <c r="A70" s="15" t="s">
        <v>90</v>
      </c>
      <c r="B70" s="15"/>
      <c r="C70" s="15"/>
      <c r="D70" s="16">
        <v>38</v>
      </c>
      <c r="E70" s="16">
        <v>25</v>
      </c>
      <c r="F70" s="20"/>
      <c r="G70" s="20"/>
      <c r="H70" s="20"/>
    </row>
    <row r="71" s="3" customFormat="1" ht="20.1" customHeight="1" spans="1:8">
      <c r="A71" s="10" t="s">
        <v>33</v>
      </c>
      <c r="B71" s="10"/>
      <c r="C71" s="10"/>
      <c r="D71" s="11">
        <v>156</v>
      </c>
      <c r="E71" s="11">
        <v>66</v>
      </c>
      <c r="F71" s="12"/>
      <c r="G71" s="12"/>
      <c r="H71" s="12"/>
    </row>
    <row r="72" ht="20.1" customHeight="1" spans="1:8">
      <c r="A72" s="13" t="s">
        <v>60</v>
      </c>
      <c r="B72" s="13"/>
      <c r="C72" s="13"/>
      <c r="D72" s="14">
        <v>30</v>
      </c>
      <c r="E72" s="14">
        <v>8</v>
      </c>
      <c r="F72" s="13"/>
      <c r="G72" s="13"/>
      <c r="H72" s="13"/>
    </row>
    <row r="73" ht="20.1" customHeight="1" spans="1:8">
      <c r="A73" s="21" t="s">
        <v>92</v>
      </c>
      <c r="B73" s="21"/>
      <c r="C73" s="21"/>
      <c r="D73" s="16">
        <v>22</v>
      </c>
      <c r="E73" s="16">
        <v>6</v>
      </c>
      <c r="F73" s="20"/>
      <c r="G73" s="20"/>
      <c r="H73" s="20"/>
    </row>
    <row r="74" ht="20.1" customHeight="1" spans="1:8">
      <c r="A74" s="21" t="s">
        <v>75</v>
      </c>
      <c r="B74" s="21"/>
      <c r="C74" s="21"/>
      <c r="D74" s="16">
        <v>8</v>
      </c>
      <c r="E74" s="16">
        <v>2</v>
      </c>
      <c r="F74" s="20"/>
      <c r="G74" s="20"/>
      <c r="H74" s="20"/>
    </row>
    <row r="75" ht="20.1" customHeight="1" spans="1:8">
      <c r="A75" s="13" t="s">
        <v>63</v>
      </c>
      <c r="B75" s="13"/>
      <c r="C75" s="13"/>
      <c r="D75" s="14">
        <v>126</v>
      </c>
      <c r="E75" s="14">
        <v>58</v>
      </c>
      <c r="F75" s="13"/>
      <c r="G75" s="13"/>
      <c r="H75" s="13"/>
    </row>
    <row r="76" ht="20.1" customHeight="1" spans="1:8">
      <c r="A76" s="21" t="s">
        <v>93</v>
      </c>
      <c r="B76" s="21"/>
      <c r="C76" s="21"/>
      <c r="D76" s="16">
        <v>5</v>
      </c>
      <c r="E76" s="16">
        <v>4</v>
      </c>
      <c r="F76" s="20"/>
      <c r="G76" s="20"/>
      <c r="H76" s="20"/>
    </row>
    <row r="77" ht="20.1" customHeight="1" spans="1:8">
      <c r="A77" s="21" t="s">
        <v>92</v>
      </c>
      <c r="B77" s="21"/>
      <c r="C77" s="21"/>
      <c r="D77" s="16">
        <v>36</v>
      </c>
      <c r="E77" s="16">
        <v>15</v>
      </c>
      <c r="F77" s="20"/>
      <c r="G77" s="20"/>
      <c r="H77" s="20"/>
    </row>
    <row r="78" ht="20.1" customHeight="1" spans="1:8">
      <c r="A78" s="21" t="s">
        <v>73</v>
      </c>
      <c r="B78" s="21"/>
      <c r="C78" s="21"/>
      <c r="D78" s="16">
        <v>25</v>
      </c>
      <c r="E78" s="16">
        <v>11</v>
      </c>
      <c r="F78" s="20"/>
      <c r="G78" s="20"/>
      <c r="H78" s="20"/>
    </row>
    <row r="79" ht="20.1" customHeight="1" spans="1:8">
      <c r="A79" s="21" t="s">
        <v>74</v>
      </c>
      <c r="B79" s="21"/>
      <c r="C79" s="21"/>
      <c r="D79" s="16">
        <v>34</v>
      </c>
      <c r="E79" s="16">
        <v>19</v>
      </c>
      <c r="F79" s="20"/>
      <c r="G79" s="20"/>
      <c r="H79" s="20"/>
    </row>
    <row r="80" ht="20.1" customHeight="1" spans="1:8">
      <c r="A80" s="21" t="s">
        <v>75</v>
      </c>
      <c r="B80" s="21"/>
      <c r="C80" s="21"/>
      <c r="D80" s="16">
        <v>26</v>
      </c>
      <c r="E80" s="16">
        <v>9</v>
      </c>
      <c r="F80" s="20"/>
      <c r="G80" s="20"/>
      <c r="H80" s="20"/>
    </row>
    <row r="81" s="3" customFormat="1" ht="20.1" customHeight="1" spans="1:8">
      <c r="A81" s="10" t="s">
        <v>36</v>
      </c>
      <c r="B81" s="10"/>
      <c r="C81" s="10"/>
      <c r="D81" s="11">
        <v>161</v>
      </c>
      <c r="E81" s="11">
        <v>97</v>
      </c>
      <c r="F81" s="12"/>
      <c r="G81" s="12"/>
      <c r="H81" s="12"/>
    </row>
    <row r="82" ht="20.1" customHeight="1" spans="1:8">
      <c r="A82" s="13" t="s">
        <v>60</v>
      </c>
      <c r="B82" s="13"/>
      <c r="C82" s="13"/>
      <c r="D82" s="14">
        <v>10</v>
      </c>
      <c r="E82" s="14">
        <v>4</v>
      </c>
      <c r="F82" s="13"/>
      <c r="G82" s="13"/>
      <c r="H82" s="13"/>
    </row>
    <row r="83" ht="20.1" customHeight="1" spans="1:8">
      <c r="A83" s="21" t="s">
        <v>94</v>
      </c>
      <c r="B83" s="21"/>
      <c r="C83" s="21"/>
      <c r="D83" s="16">
        <v>10</v>
      </c>
      <c r="E83" s="16">
        <v>4</v>
      </c>
      <c r="F83" s="20"/>
      <c r="G83" s="20"/>
      <c r="H83" s="20"/>
    </row>
    <row r="84" ht="20.1" customHeight="1" spans="1:8">
      <c r="A84" s="13" t="s">
        <v>63</v>
      </c>
      <c r="B84" s="13"/>
      <c r="C84" s="13"/>
      <c r="D84" s="14">
        <v>151</v>
      </c>
      <c r="E84" s="14">
        <v>93</v>
      </c>
      <c r="F84" s="13"/>
      <c r="G84" s="13"/>
      <c r="H84" s="13"/>
    </row>
    <row r="85" ht="20.1" customHeight="1" spans="1:8">
      <c r="A85" s="21" t="s">
        <v>95</v>
      </c>
      <c r="B85" s="21"/>
      <c r="C85" s="21"/>
      <c r="D85" s="16">
        <v>30</v>
      </c>
      <c r="E85" s="16">
        <v>18</v>
      </c>
      <c r="F85" s="20"/>
      <c r="G85" s="20"/>
      <c r="H85" s="20"/>
    </row>
    <row r="86" ht="20.1" customHeight="1" spans="1:8">
      <c r="A86" s="21" t="s">
        <v>96</v>
      </c>
      <c r="B86" s="21"/>
      <c r="C86" s="21"/>
      <c r="D86" s="16">
        <v>35</v>
      </c>
      <c r="E86" s="16">
        <v>20</v>
      </c>
      <c r="F86" s="20"/>
      <c r="G86" s="20"/>
      <c r="H86" s="20"/>
    </row>
    <row r="87" ht="20.1" customHeight="1" spans="1:8">
      <c r="A87" s="21" t="s">
        <v>97</v>
      </c>
      <c r="B87" s="21"/>
      <c r="C87" s="21"/>
      <c r="D87" s="16">
        <v>18</v>
      </c>
      <c r="E87" s="16">
        <v>12</v>
      </c>
      <c r="F87" s="20"/>
      <c r="G87" s="20"/>
      <c r="H87" s="20"/>
    </row>
    <row r="88" ht="20.1" customHeight="1" spans="1:8">
      <c r="A88" s="21" t="s">
        <v>94</v>
      </c>
      <c r="B88" s="21"/>
      <c r="C88" s="21"/>
      <c r="D88" s="16">
        <v>31</v>
      </c>
      <c r="E88" s="16">
        <v>22</v>
      </c>
      <c r="F88" s="20"/>
      <c r="G88" s="20"/>
      <c r="H88" s="20"/>
    </row>
    <row r="89" ht="20.1" customHeight="1" spans="1:8">
      <c r="A89" s="21" t="s">
        <v>98</v>
      </c>
      <c r="B89" s="21"/>
      <c r="C89" s="21"/>
      <c r="D89" s="16">
        <v>22</v>
      </c>
      <c r="E89" s="16">
        <v>10</v>
      </c>
      <c r="F89" s="20"/>
      <c r="G89" s="20"/>
      <c r="H89" s="20"/>
    </row>
    <row r="90" ht="20.1" customHeight="1" spans="1:8">
      <c r="A90" s="21" t="s">
        <v>99</v>
      </c>
      <c r="B90" s="21"/>
      <c r="C90" s="21"/>
      <c r="D90" s="16">
        <v>15</v>
      </c>
      <c r="E90" s="16">
        <v>11</v>
      </c>
      <c r="F90" s="20"/>
      <c r="G90" s="20"/>
      <c r="H90" s="20"/>
    </row>
    <row r="91" s="3" customFormat="1" ht="20.1" customHeight="1" spans="1:8">
      <c r="A91" s="10" t="s">
        <v>40</v>
      </c>
      <c r="B91" s="10"/>
      <c r="C91" s="10"/>
      <c r="D91" s="11">
        <v>136</v>
      </c>
      <c r="E91" s="11">
        <v>63</v>
      </c>
      <c r="F91" s="12"/>
      <c r="G91" s="12"/>
      <c r="H91" s="12"/>
    </row>
    <row r="92" ht="20.1" customHeight="1" spans="1:8">
      <c r="A92" s="13" t="s">
        <v>60</v>
      </c>
      <c r="B92" s="13"/>
      <c r="C92" s="13"/>
      <c r="D92" s="14">
        <v>27</v>
      </c>
      <c r="E92" s="14">
        <v>6</v>
      </c>
      <c r="F92" s="13"/>
      <c r="G92" s="13"/>
      <c r="H92" s="13"/>
    </row>
    <row r="93" ht="20.1" customHeight="1" spans="1:8">
      <c r="A93" s="21" t="s">
        <v>100</v>
      </c>
      <c r="B93" s="21"/>
      <c r="C93" s="21"/>
      <c r="D93" s="16">
        <v>12</v>
      </c>
      <c r="E93" s="16">
        <v>2</v>
      </c>
      <c r="F93" s="20"/>
      <c r="G93" s="20"/>
      <c r="H93" s="20"/>
    </row>
    <row r="94" ht="20.1" customHeight="1" spans="1:8">
      <c r="A94" s="21" t="s">
        <v>75</v>
      </c>
      <c r="B94" s="21"/>
      <c r="C94" s="21"/>
      <c r="D94" s="16">
        <v>14</v>
      </c>
      <c r="E94" s="16">
        <v>4</v>
      </c>
      <c r="F94" s="20"/>
      <c r="G94" s="20"/>
      <c r="H94" s="20"/>
    </row>
    <row r="95" ht="20.1" customHeight="1" spans="1:8">
      <c r="A95" s="21" t="s">
        <v>101</v>
      </c>
      <c r="B95" s="21"/>
      <c r="C95" s="21"/>
      <c r="D95" s="16">
        <v>1</v>
      </c>
      <c r="E95" s="16">
        <v>0</v>
      </c>
      <c r="F95" s="20"/>
      <c r="G95" s="20"/>
      <c r="H95" s="20"/>
    </row>
    <row r="96" ht="20.1" customHeight="1" spans="1:8">
      <c r="A96" s="13" t="s">
        <v>63</v>
      </c>
      <c r="B96" s="13"/>
      <c r="C96" s="13"/>
      <c r="D96" s="14">
        <v>109</v>
      </c>
      <c r="E96" s="14">
        <v>57</v>
      </c>
      <c r="F96" s="13"/>
      <c r="G96" s="13"/>
      <c r="H96" s="13"/>
    </row>
    <row r="97" ht="20.1" customHeight="1" spans="1:8">
      <c r="A97" s="21" t="s">
        <v>100</v>
      </c>
      <c r="B97" s="21"/>
      <c r="C97" s="21"/>
      <c r="D97" s="16">
        <v>21</v>
      </c>
      <c r="E97" s="16">
        <v>13</v>
      </c>
      <c r="F97" s="20"/>
      <c r="G97" s="20"/>
      <c r="H97" s="20"/>
    </row>
    <row r="98" ht="20.1" customHeight="1" spans="1:8">
      <c r="A98" s="21" t="s">
        <v>74</v>
      </c>
      <c r="B98" s="21"/>
      <c r="C98" s="21"/>
      <c r="D98" s="16">
        <v>34</v>
      </c>
      <c r="E98" s="16">
        <v>21</v>
      </c>
      <c r="F98" s="20"/>
      <c r="G98" s="20"/>
      <c r="H98" s="20"/>
    </row>
    <row r="99" ht="20.1" customHeight="1" spans="1:8">
      <c r="A99" s="21" t="s">
        <v>75</v>
      </c>
      <c r="B99" s="21"/>
      <c r="C99" s="21"/>
      <c r="D99" s="16">
        <v>10</v>
      </c>
      <c r="E99" s="16">
        <v>8</v>
      </c>
      <c r="F99" s="20"/>
      <c r="G99" s="20"/>
      <c r="H99" s="20"/>
    </row>
    <row r="100" ht="20.1" customHeight="1" spans="1:8">
      <c r="A100" s="21" t="s">
        <v>102</v>
      </c>
      <c r="B100" s="21"/>
      <c r="C100" s="21"/>
      <c r="D100" s="16">
        <v>12</v>
      </c>
      <c r="E100" s="16">
        <v>1</v>
      </c>
      <c r="F100" s="20"/>
      <c r="G100" s="20"/>
      <c r="H100" s="20"/>
    </row>
    <row r="101" ht="20.1" customHeight="1" spans="1:8">
      <c r="A101" s="21" t="s">
        <v>103</v>
      </c>
      <c r="B101" s="21"/>
      <c r="C101" s="21"/>
      <c r="D101" s="16">
        <v>12</v>
      </c>
      <c r="E101" s="16">
        <v>4</v>
      </c>
      <c r="F101" s="20"/>
      <c r="G101" s="20"/>
      <c r="H101" s="20"/>
    </row>
    <row r="102" ht="20.1" customHeight="1" spans="1:8">
      <c r="A102" s="21" t="s">
        <v>104</v>
      </c>
      <c r="B102" s="21"/>
      <c r="C102" s="21"/>
      <c r="D102" s="16">
        <v>20</v>
      </c>
      <c r="E102" s="16">
        <v>10</v>
      </c>
      <c r="F102" s="20"/>
      <c r="G102" s="20"/>
      <c r="H102" s="20"/>
    </row>
    <row r="103" s="3" customFormat="1" ht="20.1" customHeight="1" spans="1:8">
      <c r="A103" s="10" t="s">
        <v>44</v>
      </c>
      <c r="B103" s="10"/>
      <c r="C103" s="10"/>
      <c r="D103" s="11">
        <v>218</v>
      </c>
      <c r="E103" s="11">
        <v>66</v>
      </c>
      <c r="F103" s="12"/>
      <c r="G103" s="12"/>
      <c r="H103" s="12"/>
    </row>
    <row r="104" ht="20.1" customHeight="1" spans="1:8">
      <c r="A104" s="13" t="s">
        <v>60</v>
      </c>
      <c r="B104" s="13"/>
      <c r="C104" s="13"/>
      <c r="D104" s="14">
        <v>23</v>
      </c>
      <c r="E104" s="14">
        <v>4</v>
      </c>
      <c r="F104" s="13"/>
      <c r="G104" s="13"/>
      <c r="H104" s="13"/>
    </row>
    <row r="105" ht="20.1" customHeight="1" spans="1:8">
      <c r="A105" s="21" t="s">
        <v>105</v>
      </c>
      <c r="B105" s="21"/>
      <c r="C105" s="21"/>
      <c r="D105" s="16">
        <v>23</v>
      </c>
      <c r="E105" s="16">
        <v>4</v>
      </c>
      <c r="F105" s="20"/>
      <c r="G105" s="20"/>
      <c r="H105" s="20"/>
    </row>
    <row r="106" ht="20.1" customHeight="1" spans="1:8">
      <c r="A106" s="13" t="s">
        <v>63</v>
      </c>
      <c r="B106" s="13"/>
      <c r="C106" s="13"/>
      <c r="D106" s="14">
        <v>195</v>
      </c>
      <c r="E106" s="14">
        <v>62</v>
      </c>
      <c r="F106" s="13"/>
      <c r="G106" s="13"/>
      <c r="H106" s="13"/>
    </row>
    <row r="107" ht="20.1" customHeight="1" spans="1:8">
      <c r="A107" s="21" t="s">
        <v>106</v>
      </c>
      <c r="B107" s="21"/>
      <c r="C107" s="21"/>
      <c r="D107" s="16">
        <v>118</v>
      </c>
      <c r="E107" s="16">
        <v>33</v>
      </c>
      <c r="F107" s="20"/>
      <c r="G107" s="20"/>
      <c r="H107" s="20"/>
    </row>
    <row r="108" ht="20.1" customHeight="1" spans="1:8">
      <c r="A108" s="21" t="s">
        <v>105</v>
      </c>
      <c r="B108" s="21"/>
      <c r="C108" s="21"/>
      <c r="D108" s="16">
        <v>3</v>
      </c>
      <c r="E108" s="16">
        <v>0</v>
      </c>
      <c r="F108" s="20"/>
      <c r="G108" s="20"/>
      <c r="H108" s="20"/>
    </row>
    <row r="109" ht="20.1" customHeight="1" spans="1:8">
      <c r="A109" s="21" t="s">
        <v>107</v>
      </c>
      <c r="B109" s="21"/>
      <c r="C109" s="21"/>
      <c r="D109" s="16">
        <v>35</v>
      </c>
      <c r="E109" s="16">
        <v>15</v>
      </c>
      <c r="F109" s="20"/>
      <c r="G109" s="20"/>
      <c r="H109" s="20"/>
    </row>
    <row r="110" ht="20.1" customHeight="1" spans="1:8">
      <c r="A110" s="21" t="s">
        <v>108</v>
      </c>
      <c r="B110" s="21"/>
      <c r="C110" s="21"/>
      <c r="D110" s="16">
        <v>39</v>
      </c>
      <c r="E110" s="16">
        <v>14</v>
      </c>
      <c r="F110" s="20"/>
      <c r="G110" s="20"/>
      <c r="H110" s="20"/>
    </row>
    <row r="111" s="3" customFormat="1" ht="20.1" customHeight="1" spans="1:8">
      <c r="A111" s="10" t="s">
        <v>51</v>
      </c>
      <c r="B111" s="10"/>
      <c r="C111" s="10"/>
      <c r="D111" s="11">
        <v>47</v>
      </c>
      <c r="E111" s="11">
        <v>6</v>
      </c>
      <c r="F111" s="12"/>
      <c r="G111" s="12"/>
      <c r="H111" s="12"/>
    </row>
    <row r="112" ht="20.1" customHeight="1" spans="1:8">
      <c r="A112" s="13" t="s">
        <v>60</v>
      </c>
      <c r="B112" s="13"/>
      <c r="C112" s="13"/>
      <c r="D112" s="14">
        <v>19</v>
      </c>
      <c r="E112" s="14">
        <v>1</v>
      </c>
      <c r="F112" s="13"/>
      <c r="G112" s="13"/>
      <c r="H112" s="13"/>
    </row>
    <row r="113" ht="20.1" customHeight="1" spans="1:8">
      <c r="A113" s="21" t="s">
        <v>109</v>
      </c>
      <c r="B113" s="21"/>
      <c r="C113" s="21"/>
      <c r="D113" s="16">
        <v>18</v>
      </c>
      <c r="E113" s="16">
        <v>1</v>
      </c>
      <c r="F113" s="20"/>
      <c r="G113" s="20"/>
      <c r="H113" s="20"/>
    </row>
    <row r="114" ht="20.1" customHeight="1" spans="1:8">
      <c r="A114" s="21" t="s">
        <v>110</v>
      </c>
      <c r="B114" s="21"/>
      <c r="C114" s="21"/>
      <c r="D114" s="16">
        <v>1</v>
      </c>
      <c r="E114" s="16">
        <v>0</v>
      </c>
      <c r="F114" s="20"/>
      <c r="G114" s="20"/>
      <c r="H114" s="20"/>
    </row>
    <row r="115" ht="20.1" customHeight="1" spans="1:8">
      <c r="A115" s="13" t="s">
        <v>63</v>
      </c>
      <c r="B115" s="13"/>
      <c r="C115" s="13"/>
      <c r="D115" s="14">
        <v>28</v>
      </c>
      <c r="E115" s="14">
        <v>5</v>
      </c>
      <c r="F115" s="13"/>
      <c r="G115" s="13"/>
      <c r="H115" s="13"/>
    </row>
    <row r="116" ht="20.1" customHeight="1" spans="1:8">
      <c r="A116" s="21" t="s">
        <v>109</v>
      </c>
      <c r="B116" s="21"/>
      <c r="C116" s="21"/>
      <c r="D116" s="16">
        <v>20</v>
      </c>
      <c r="E116" s="16">
        <v>5</v>
      </c>
      <c r="F116" s="20"/>
      <c r="G116" s="20"/>
      <c r="H116" s="20"/>
    </row>
    <row r="117" ht="20.1" customHeight="1" spans="1:8">
      <c r="A117" s="21" t="s">
        <v>111</v>
      </c>
      <c r="B117" s="21"/>
      <c r="C117" s="21"/>
      <c r="D117" s="16">
        <v>8</v>
      </c>
      <c r="E117" s="16">
        <v>0</v>
      </c>
      <c r="F117" s="20"/>
      <c r="G117" s="20"/>
      <c r="H117" s="20"/>
    </row>
    <row r="118" s="3" customFormat="1" ht="20.1" customHeight="1" spans="1:8">
      <c r="A118" s="10" t="s">
        <v>53</v>
      </c>
      <c r="B118" s="10"/>
      <c r="C118" s="10"/>
      <c r="D118" s="11">
        <v>79</v>
      </c>
      <c r="E118" s="11">
        <v>2</v>
      </c>
      <c r="F118" s="12"/>
      <c r="G118" s="12"/>
      <c r="H118" s="12"/>
    </row>
    <row r="119" ht="20.1" customHeight="1" spans="1:8">
      <c r="A119" s="13" t="s">
        <v>63</v>
      </c>
      <c r="B119" s="13"/>
      <c r="C119" s="13"/>
      <c r="D119" s="14">
        <v>79</v>
      </c>
      <c r="E119" s="14">
        <v>2</v>
      </c>
      <c r="F119" s="13"/>
      <c r="G119" s="13"/>
      <c r="H119" s="13"/>
    </row>
    <row r="120" ht="20.1" customHeight="1" spans="1:8">
      <c r="A120" s="21" t="s">
        <v>112</v>
      </c>
      <c r="B120" s="21"/>
      <c r="C120" s="21"/>
      <c r="D120" s="16">
        <v>46</v>
      </c>
      <c r="E120" s="16">
        <v>2</v>
      </c>
      <c r="F120" s="20"/>
      <c r="G120" s="20"/>
      <c r="H120" s="20"/>
    </row>
    <row r="121" ht="20.1" customHeight="1" spans="1:8">
      <c r="A121" s="21" t="s">
        <v>113</v>
      </c>
      <c r="B121" s="21"/>
      <c r="C121" s="21"/>
      <c r="D121" s="16">
        <v>29</v>
      </c>
      <c r="E121" s="16">
        <v>0</v>
      </c>
      <c r="F121" s="20"/>
      <c r="G121" s="20"/>
      <c r="H121" s="20"/>
    </row>
    <row r="122" ht="20.1" customHeight="1" spans="1:8">
      <c r="A122" s="21" t="s">
        <v>114</v>
      </c>
      <c r="B122" s="21"/>
      <c r="C122" s="21"/>
      <c r="D122" s="16">
        <v>4</v>
      </c>
      <c r="E122" s="16">
        <v>0</v>
      </c>
      <c r="F122" s="20"/>
      <c r="G122" s="20"/>
      <c r="H122" s="20"/>
    </row>
    <row r="123" s="3" customFormat="1" ht="20.1" customHeight="1" spans="1:8">
      <c r="A123" s="10" t="s">
        <v>55</v>
      </c>
      <c r="B123" s="10"/>
      <c r="C123" s="10"/>
      <c r="D123" s="11">
        <v>22</v>
      </c>
      <c r="E123" s="11">
        <v>13</v>
      </c>
      <c r="F123" s="12"/>
      <c r="G123" s="12"/>
      <c r="H123" s="12"/>
    </row>
    <row r="124" ht="20.1" customHeight="1" spans="1:8">
      <c r="A124" s="13" t="s">
        <v>60</v>
      </c>
      <c r="B124" s="13"/>
      <c r="C124" s="13"/>
      <c r="D124" s="14">
        <v>4</v>
      </c>
      <c r="E124" s="14">
        <v>0</v>
      </c>
      <c r="F124" s="13"/>
      <c r="G124" s="13"/>
      <c r="H124" s="13"/>
    </row>
    <row r="125" ht="20.1" customHeight="1" spans="1:8">
      <c r="A125" s="21" t="s">
        <v>115</v>
      </c>
      <c r="B125" s="21"/>
      <c r="C125" s="21"/>
      <c r="D125" s="16">
        <v>1</v>
      </c>
      <c r="E125" s="16">
        <v>0</v>
      </c>
      <c r="F125" s="20"/>
      <c r="G125" s="20"/>
      <c r="H125" s="20"/>
    </row>
    <row r="126" ht="20.1" customHeight="1" spans="1:8">
      <c r="A126" s="21" t="s">
        <v>70</v>
      </c>
      <c r="B126" s="21"/>
      <c r="C126" s="21"/>
      <c r="D126" s="16">
        <v>3</v>
      </c>
      <c r="E126" s="16">
        <v>0</v>
      </c>
      <c r="F126" s="20"/>
      <c r="G126" s="20"/>
      <c r="H126" s="20"/>
    </row>
    <row r="127" ht="20.1" customHeight="1" spans="1:8">
      <c r="A127" s="13" t="s">
        <v>63</v>
      </c>
      <c r="B127" s="13"/>
      <c r="C127" s="13"/>
      <c r="D127" s="14">
        <v>18</v>
      </c>
      <c r="E127" s="14">
        <v>13</v>
      </c>
      <c r="F127" s="13"/>
      <c r="G127" s="13"/>
      <c r="H127" s="13"/>
    </row>
    <row r="128" ht="20.1" customHeight="1" spans="1:8">
      <c r="A128" s="21" t="s">
        <v>116</v>
      </c>
      <c r="B128" s="21"/>
      <c r="C128" s="21"/>
      <c r="D128" s="16">
        <v>2</v>
      </c>
      <c r="E128" s="16">
        <v>1</v>
      </c>
      <c r="F128" s="20"/>
      <c r="G128" s="20"/>
      <c r="H128" s="20"/>
    </row>
    <row r="129" ht="20.1" customHeight="1" spans="1:8">
      <c r="A129" s="21" t="s">
        <v>117</v>
      </c>
      <c r="B129" s="21"/>
      <c r="C129" s="21"/>
      <c r="D129" s="16">
        <v>5</v>
      </c>
      <c r="E129" s="16">
        <v>4</v>
      </c>
      <c r="F129" s="20"/>
      <c r="G129" s="20"/>
      <c r="H129" s="20"/>
    </row>
    <row r="130" ht="20.1" customHeight="1" spans="1:8">
      <c r="A130" s="21" t="s">
        <v>75</v>
      </c>
      <c r="B130" s="21"/>
      <c r="C130" s="21"/>
      <c r="D130" s="16">
        <v>2</v>
      </c>
      <c r="E130" s="16">
        <v>1</v>
      </c>
      <c r="F130" s="20"/>
      <c r="G130" s="20"/>
      <c r="H130" s="20"/>
    </row>
    <row r="131" ht="20.1" customHeight="1" spans="1:8">
      <c r="A131" s="21" t="s">
        <v>96</v>
      </c>
      <c r="B131" s="21"/>
      <c r="C131" s="21"/>
      <c r="D131" s="16">
        <v>2</v>
      </c>
      <c r="E131" s="16">
        <v>1</v>
      </c>
      <c r="F131" s="20"/>
      <c r="G131" s="20"/>
      <c r="H131" s="20"/>
    </row>
    <row r="132" ht="20.1" customHeight="1" spans="1:8">
      <c r="A132" s="21" t="s">
        <v>66</v>
      </c>
      <c r="B132" s="21"/>
      <c r="C132" s="21"/>
      <c r="D132" s="16">
        <v>7</v>
      </c>
      <c r="E132" s="16">
        <v>6</v>
      </c>
      <c r="F132" s="20"/>
      <c r="G132" s="20"/>
      <c r="H132" s="20"/>
    </row>
    <row r="133" ht="20.1" customHeight="1" spans="1:8">
      <c r="A133" s="10" t="s">
        <v>118</v>
      </c>
      <c r="B133" s="10"/>
      <c r="C133" s="10"/>
      <c r="D133" s="11">
        <v>150</v>
      </c>
      <c r="E133" s="11">
        <v>101</v>
      </c>
      <c r="F133" s="12"/>
      <c r="G133" s="12"/>
      <c r="H133" s="12"/>
    </row>
    <row r="134" ht="20.1" customHeight="1" spans="1:8">
      <c r="A134" s="13" t="s">
        <v>60</v>
      </c>
      <c r="B134" s="13"/>
      <c r="C134" s="13"/>
      <c r="D134" s="14">
        <v>23</v>
      </c>
      <c r="E134" s="14">
        <v>17</v>
      </c>
      <c r="F134" s="13"/>
      <c r="G134" s="13"/>
      <c r="H134" s="13"/>
    </row>
    <row r="135" ht="20.1" customHeight="1" spans="1:8">
      <c r="A135" s="15" t="s">
        <v>85</v>
      </c>
      <c r="B135" s="15"/>
      <c r="C135" s="15"/>
      <c r="D135" s="16">
        <v>2</v>
      </c>
      <c r="E135" s="16">
        <v>1</v>
      </c>
      <c r="F135" s="20"/>
      <c r="G135" s="20"/>
      <c r="H135" s="20"/>
    </row>
    <row r="136" ht="20.1" customHeight="1" spans="1:8">
      <c r="A136" s="15" t="s">
        <v>62</v>
      </c>
      <c r="B136" s="15"/>
      <c r="C136" s="15"/>
      <c r="D136" s="16">
        <v>3</v>
      </c>
      <c r="E136" s="16">
        <v>2</v>
      </c>
      <c r="F136" s="20"/>
      <c r="G136" s="20"/>
      <c r="H136" s="20"/>
    </row>
    <row r="137" ht="20.1" customHeight="1" spans="1:8">
      <c r="A137" s="15" t="s">
        <v>71</v>
      </c>
      <c r="B137" s="15"/>
      <c r="C137" s="15"/>
      <c r="D137" s="16">
        <v>4</v>
      </c>
      <c r="E137" s="16">
        <v>4</v>
      </c>
      <c r="F137" s="20"/>
      <c r="G137" s="20"/>
      <c r="H137" s="20"/>
    </row>
    <row r="138" ht="20.1" customHeight="1" spans="1:8">
      <c r="A138" s="15" t="s">
        <v>90</v>
      </c>
      <c r="B138" s="15"/>
      <c r="C138" s="15"/>
      <c r="D138" s="16">
        <v>6</v>
      </c>
      <c r="E138" s="16">
        <v>5</v>
      </c>
      <c r="F138" s="20"/>
      <c r="G138" s="20"/>
      <c r="H138" s="20"/>
    </row>
    <row r="139" ht="20.1" customHeight="1" spans="1:8">
      <c r="A139" s="15" t="s">
        <v>119</v>
      </c>
      <c r="B139" s="15"/>
      <c r="C139" s="15"/>
      <c r="D139" s="16">
        <v>1</v>
      </c>
      <c r="E139" s="16">
        <v>1</v>
      </c>
      <c r="F139" s="20"/>
      <c r="G139" s="20"/>
      <c r="H139" s="20"/>
    </row>
    <row r="140" ht="20.1" customHeight="1" spans="1:8">
      <c r="A140" s="15" t="s">
        <v>120</v>
      </c>
      <c r="B140" s="15"/>
      <c r="C140" s="15"/>
      <c r="D140" s="16">
        <v>7</v>
      </c>
      <c r="E140" s="16">
        <v>4</v>
      </c>
      <c r="F140" s="20"/>
      <c r="G140" s="20"/>
      <c r="H140" s="20"/>
    </row>
    <row r="141" ht="20.1" customHeight="1" spans="1:8">
      <c r="A141" s="13" t="s">
        <v>63</v>
      </c>
      <c r="B141" s="13"/>
      <c r="C141" s="13"/>
      <c r="D141" s="14">
        <v>127</v>
      </c>
      <c r="E141" s="14">
        <v>84</v>
      </c>
      <c r="F141" s="13"/>
      <c r="G141" s="13"/>
      <c r="H141" s="13"/>
    </row>
    <row r="142" ht="20.1" customHeight="1" spans="1:8">
      <c r="A142" s="15" t="s">
        <v>121</v>
      </c>
      <c r="B142" s="15"/>
      <c r="C142" s="15"/>
      <c r="D142" s="16">
        <v>2</v>
      </c>
      <c r="E142" s="16">
        <v>1</v>
      </c>
      <c r="F142" s="20"/>
      <c r="G142" s="20"/>
      <c r="H142" s="20"/>
    </row>
    <row r="143" ht="20.1" customHeight="1" spans="1:8">
      <c r="A143" s="15" t="s">
        <v>85</v>
      </c>
      <c r="B143" s="15"/>
      <c r="C143" s="15"/>
      <c r="D143" s="16">
        <v>4</v>
      </c>
      <c r="E143" s="16">
        <v>3</v>
      </c>
      <c r="F143" s="20"/>
      <c r="G143" s="20"/>
      <c r="H143" s="20"/>
    </row>
    <row r="144" ht="20.1" customHeight="1" spans="1:8">
      <c r="A144" s="15" t="s">
        <v>64</v>
      </c>
      <c r="B144" s="15"/>
      <c r="C144" s="15"/>
      <c r="D144" s="16">
        <v>18</v>
      </c>
      <c r="E144" s="16">
        <v>10</v>
      </c>
      <c r="F144" s="20"/>
      <c r="G144" s="20"/>
      <c r="H144" s="20"/>
    </row>
    <row r="145" ht="20.1" customHeight="1" spans="1:8">
      <c r="A145" s="15" t="s">
        <v>62</v>
      </c>
      <c r="B145" s="15"/>
      <c r="C145" s="15"/>
      <c r="D145" s="16">
        <v>11</v>
      </c>
      <c r="E145" s="16">
        <v>7</v>
      </c>
      <c r="F145" s="20"/>
      <c r="G145" s="20"/>
      <c r="H145" s="20"/>
    </row>
    <row r="146" ht="20.1" customHeight="1" spans="1:8">
      <c r="A146" s="15" t="s">
        <v>122</v>
      </c>
      <c r="B146" s="15"/>
      <c r="C146" s="15"/>
      <c r="D146" s="16">
        <v>14</v>
      </c>
      <c r="E146" s="16">
        <v>9</v>
      </c>
      <c r="F146" s="20"/>
      <c r="G146" s="20"/>
      <c r="H146" s="20"/>
    </row>
    <row r="147" ht="20.1" customHeight="1" spans="1:8">
      <c r="A147" s="15" t="s">
        <v>71</v>
      </c>
      <c r="B147" s="15"/>
      <c r="C147" s="15"/>
      <c r="D147" s="16">
        <v>5</v>
      </c>
      <c r="E147" s="16">
        <v>3</v>
      </c>
      <c r="F147" s="20"/>
      <c r="G147" s="20"/>
      <c r="H147" s="20"/>
    </row>
    <row r="148" ht="20.1" customHeight="1" spans="1:8">
      <c r="A148" s="15" t="s">
        <v>90</v>
      </c>
      <c r="B148" s="15"/>
      <c r="C148" s="15"/>
      <c r="D148" s="16">
        <v>71</v>
      </c>
      <c r="E148" s="16">
        <v>49</v>
      </c>
      <c r="F148" s="20"/>
      <c r="G148" s="20"/>
      <c r="H148" s="20"/>
    </row>
    <row r="149" ht="20.1" customHeight="1" spans="1:8">
      <c r="A149" s="15" t="s">
        <v>123</v>
      </c>
      <c r="B149" s="15"/>
      <c r="C149" s="15"/>
      <c r="D149" s="16">
        <v>2</v>
      </c>
      <c r="E149" s="16">
        <v>2</v>
      </c>
      <c r="F149" s="20"/>
      <c r="G149" s="20"/>
      <c r="H149" s="20"/>
    </row>
    <row r="150" ht="20.1" customHeight="1" spans="1:8">
      <c r="A150" s="23" t="s">
        <v>57</v>
      </c>
      <c r="B150" s="23"/>
      <c r="C150" s="23"/>
      <c r="D150" s="8">
        <f>D133+D123+D118+D111+D103+D91+D81+D71+D58+D50+D34+D24+D11+D3</f>
        <v>2580</v>
      </c>
      <c r="E150" s="8">
        <f>E133+E123+E118+E111+E103+E91+E81+E71+E58+E50+E34+E24+E11+E3</f>
        <v>1416</v>
      </c>
      <c r="F150" s="23"/>
      <c r="G150" s="23"/>
      <c r="H150" s="23"/>
    </row>
  </sheetData>
  <mergeCells count="151">
    <mergeCell ref="A1:H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F150:H150"/>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66"/>
  <sheetViews>
    <sheetView topLeftCell="A762" workbookViewId="0">
      <selection activeCell="A825" sqref="$A1:$XFD1048576"/>
    </sheetView>
  </sheetViews>
  <sheetFormatPr defaultColWidth="9" defaultRowHeight="14.4" outlineLevelCol="5"/>
  <cols>
    <col min="1" max="1" width="12.1296296296296" style="1" customWidth="1"/>
    <col min="2" max="2" width="9" style="1"/>
    <col min="3" max="3" width="20.8796296296296" style="1" customWidth="1"/>
    <col min="4" max="4" width="22.75" style="1" customWidth="1"/>
    <col min="5" max="5" width="11.1296296296296" style="1" customWidth="1"/>
    <col min="6" max="6" width="34.1296296296296" style="1" customWidth="1"/>
    <col min="7" max="7" width="30" style="1" customWidth="1"/>
    <col min="8" max="16384" width="9" style="1"/>
  </cols>
  <sheetData>
    <row r="1" spans="1:6">
      <c r="A1" s="2" t="s">
        <v>124</v>
      </c>
      <c r="B1" s="1" t="s">
        <v>125</v>
      </c>
      <c r="C1" s="1" t="s">
        <v>126</v>
      </c>
      <c r="D1" s="1" t="s">
        <v>127</v>
      </c>
      <c r="E1" s="1" t="s">
        <v>128</v>
      </c>
      <c r="F1" s="1" t="s">
        <v>129</v>
      </c>
    </row>
    <row r="2" spans="1:6">
      <c r="A2" s="1">
        <v>2019010072</v>
      </c>
      <c r="B2" s="1" t="s">
        <v>130</v>
      </c>
      <c r="C2" s="1" t="s">
        <v>8</v>
      </c>
      <c r="D2" s="1" t="s">
        <v>131</v>
      </c>
      <c r="E2" s="1" t="s">
        <v>132</v>
      </c>
      <c r="F2" s="1" t="s">
        <v>133</v>
      </c>
    </row>
    <row r="3" spans="1:6">
      <c r="A3" s="1">
        <v>2020010001</v>
      </c>
      <c r="B3" s="1" t="s">
        <v>130</v>
      </c>
      <c r="C3" s="1" t="s">
        <v>8</v>
      </c>
      <c r="D3" s="1" t="s">
        <v>134</v>
      </c>
      <c r="E3" s="1" t="s">
        <v>135</v>
      </c>
      <c r="F3" s="1" t="s">
        <v>133</v>
      </c>
    </row>
    <row r="4" spans="1:6">
      <c r="A4" s="1">
        <v>2020010003</v>
      </c>
      <c r="B4" s="1" t="s">
        <v>130</v>
      </c>
      <c r="C4" s="1" t="s">
        <v>8</v>
      </c>
      <c r="D4" s="1" t="s">
        <v>134</v>
      </c>
      <c r="E4" s="1" t="s">
        <v>136</v>
      </c>
      <c r="F4" s="1" t="s">
        <v>133</v>
      </c>
    </row>
    <row r="5" spans="1:6">
      <c r="A5" s="1">
        <v>2020010004</v>
      </c>
      <c r="B5" s="1" t="s">
        <v>130</v>
      </c>
      <c r="C5" s="1" t="s">
        <v>8</v>
      </c>
      <c r="D5" s="1" t="s">
        <v>134</v>
      </c>
      <c r="E5" s="1" t="s">
        <v>137</v>
      </c>
      <c r="F5" s="1" t="s">
        <v>138</v>
      </c>
    </row>
    <row r="6" spans="1:6">
      <c r="A6" s="1">
        <v>2020010008</v>
      </c>
      <c r="B6" s="1" t="s">
        <v>130</v>
      </c>
      <c r="C6" s="1" t="s">
        <v>8</v>
      </c>
      <c r="D6" s="1" t="s">
        <v>131</v>
      </c>
      <c r="E6" s="1" t="s">
        <v>139</v>
      </c>
      <c r="F6" s="1" t="s">
        <v>133</v>
      </c>
    </row>
    <row r="7" spans="1:6">
      <c r="A7" s="1">
        <v>2020010009</v>
      </c>
      <c r="B7" s="1" t="s">
        <v>130</v>
      </c>
      <c r="C7" s="1" t="s">
        <v>8</v>
      </c>
      <c r="D7" s="1" t="s">
        <v>134</v>
      </c>
      <c r="E7" s="1" t="s">
        <v>140</v>
      </c>
      <c r="F7" s="1" t="s">
        <v>141</v>
      </c>
    </row>
    <row r="8" spans="1:6">
      <c r="A8" s="1">
        <v>2020010010</v>
      </c>
      <c r="B8" s="1" t="s">
        <v>130</v>
      </c>
      <c r="C8" s="1" t="s">
        <v>8</v>
      </c>
      <c r="D8" s="1" t="s">
        <v>134</v>
      </c>
      <c r="E8" s="1" t="s">
        <v>142</v>
      </c>
      <c r="F8" s="1" t="s">
        <v>133</v>
      </c>
    </row>
    <row r="9" spans="1:6">
      <c r="A9" s="1">
        <v>2020010012</v>
      </c>
      <c r="B9" s="1" t="s">
        <v>130</v>
      </c>
      <c r="C9" s="1" t="s">
        <v>8</v>
      </c>
      <c r="D9" s="1" t="s">
        <v>134</v>
      </c>
      <c r="E9" s="1" t="s">
        <v>143</v>
      </c>
      <c r="F9" s="1" t="s">
        <v>133</v>
      </c>
    </row>
    <row r="10" spans="1:6">
      <c r="A10" s="1">
        <v>2020010021</v>
      </c>
      <c r="B10" s="1" t="s">
        <v>130</v>
      </c>
      <c r="C10" s="1" t="s">
        <v>8</v>
      </c>
      <c r="D10" s="1" t="s">
        <v>134</v>
      </c>
      <c r="E10" s="1" t="s">
        <v>144</v>
      </c>
      <c r="F10" s="1" t="s">
        <v>145</v>
      </c>
    </row>
    <row r="11" spans="1:6">
      <c r="A11" s="1">
        <v>2020010024</v>
      </c>
      <c r="B11" s="1" t="s">
        <v>130</v>
      </c>
      <c r="C11" s="1" t="s">
        <v>8</v>
      </c>
      <c r="D11" s="1" t="s">
        <v>134</v>
      </c>
      <c r="E11" s="1" t="s">
        <v>146</v>
      </c>
      <c r="F11" s="1" t="s">
        <v>147</v>
      </c>
    </row>
    <row r="12" spans="1:6">
      <c r="A12" s="1">
        <v>2020010026</v>
      </c>
      <c r="B12" s="1" t="s">
        <v>130</v>
      </c>
      <c r="C12" s="1" t="s">
        <v>8</v>
      </c>
      <c r="D12" s="1" t="s">
        <v>131</v>
      </c>
      <c r="E12" s="1" t="s">
        <v>148</v>
      </c>
      <c r="F12" s="1" t="s">
        <v>133</v>
      </c>
    </row>
    <row r="13" spans="1:6">
      <c r="A13" s="1">
        <v>2020010027</v>
      </c>
      <c r="B13" s="1" t="s">
        <v>130</v>
      </c>
      <c r="C13" s="1" t="s">
        <v>8</v>
      </c>
      <c r="D13" s="1" t="s">
        <v>131</v>
      </c>
      <c r="E13" s="1" t="s">
        <v>149</v>
      </c>
      <c r="F13" s="1" t="s">
        <v>133</v>
      </c>
    </row>
    <row r="14" spans="1:6">
      <c r="A14" s="1">
        <v>2020010029</v>
      </c>
      <c r="B14" s="1" t="s">
        <v>130</v>
      </c>
      <c r="C14" s="1" t="s">
        <v>8</v>
      </c>
      <c r="D14" s="1" t="s">
        <v>134</v>
      </c>
      <c r="E14" s="1" t="s">
        <v>150</v>
      </c>
      <c r="F14" s="1" t="s">
        <v>133</v>
      </c>
    </row>
    <row r="15" spans="1:6">
      <c r="A15" s="1">
        <v>2020010030</v>
      </c>
      <c r="B15" s="1" t="s">
        <v>130</v>
      </c>
      <c r="C15" s="1" t="s">
        <v>8</v>
      </c>
      <c r="D15" s="1" t="s">
        <v>134</v>
      </c>
      <c r="E15" s="1" t="s">
        <v>151</v>
      </c>
      <c r="F15" s="1" t="s">
        <v>133</v>
      </c>
    </row>
    <row r="16" spans="1:6">
      <c r="A16" s="1">
        <v>2020010033</v>
      </c>
      <c r="B16" s="1" t="s">
        <v>130</v>
      </c>
      <c r="C16" s="1" t="s">
        <v>8</v>
      </c>
      <c r="D16" s="1" t="s">
        <v>134</v>
      </c>
      <c r="E16" s="1" t="s">
        <v>152</v>
      </c>
      <c r="F16" s="1" t="s">
        <v>133</v>
      </c>
    </row>
    <row r="17" spans="1:6">
      <c r="A17" s="1">
        <v>2020010034</v>
      </c>
      <c r="B17" s="1" t="s">
        <v>130</v>
      </c>
      <c r="C17" s="1" t="s">
        <v>8</v>
      </c>
      <c r="D17" s="1" t="s">
        <v>134</v>
      </c>
      <c r="E17" s="1" t="s">
        <v>153</v>
      </c>
      <c r="F17" s="1" t="s">
        <v>133</v>
      </c>
    </row>
    <row r="18" spans="1:6">
      <c r="A18" s="1">
        <v>2020010036</v>
      </c>
      <c r="B18" s="1" t="s">
        <v>130</v>
      </c>
      <c r="C18" s="1" t="s">
        <v>8</v>
      </c>
      <c r="D18" s="1" t="s">
        <v>131</v>
      </c>
      <c r="E18" s="1" t="s">
        <v>154</v>
      </c>
      <c r="F18" s="1" t="s">
        <v>133</v>
      </c>
    </row>
    <row r="19" spans="1:6">
      <c r="A19" s="1">
        <v>2020010037</v>
      </c>
      <c r="B19" s="1" t="s">
        <v>130</v>
      </c>
      <c r="C19" s="1" t="s">
        <v>8</v>
      </c>
      <c r="D19" s="1" t="s">
        <v>134</v>
      </c>
      <c r="E19" s="1" t="s">
        <v>155</v>
      </c>
      <c r="F19" s="1" t="s">
        <v>133</v>
      </c>
    </row>
    <row r="20" spans="1:6">
      <c r="A20" s="1">
        <v>2020010038</v>
      </c>
      <c r="B20" s="1" t="s">
        <v>130</v>
      </c>
      <c r="C20" s="1" t="s">
        <v>8</v>
      </c>
      <c r="D20" s="1" t="s">
        <v>131</v>
      </c>
      <c r="E20" s="1" t="s">
        <v>156</v>
      </c>
      <c r="F20" s="1" t="s">
        <v>133</v>
      </c>
    </row>
    <row r="21" spans="1:6">
      <c r="A21" s="1">
        <v>2020010041</v>
      </c>
      <c r="B21" s="1" t="s">
        <v>130</v>
      </c>
      <c r="C21" s="1" t="s">
        <v>8</v>
      </c>
      <c r="D21" s="1" t="s">
        <v>131</v>
      </c>
      <c r="E21" s="1" t="s">
        <v>157</v>
      </c>
      <c r="F21" s="1" t="s">
        <v>133</v>
      </c>
    </row>
    <row r="22" spans="1:6">
      <c r="A22" s="1">
        <v>2020010042</v>
      </c>
      <c r="B22" s="1" t="s">
        <v>130</v>
      </c>
      <c r="C22" s="1" t="s">
        <v>8</v>
      </c>
      <c r="D22" s="1" t="s">
        <v>131</v>
      </c>
      <c r="E22" s="1" t="s">
        <v>158</v>
      </c>
      <c r="F22" s="1" t="s">
        <v>133</v>
      </c>
    </row>
    <row r="23" spans="1:6">
      <c r="A23" s="1">
        <v>2020010044</v>
      </c>
      <c r="B23" s="1" t="s">
        <v>130</v>
      </c>
      <c r="C23" s="1" t="s">
        <v>8</v>
      </c>
      <c r="D23" s="1" t="s">
        <v>134</v>
      </c>
      <c r="E23" s="1" t="s">
        <v>159</v>
      </c>
      <c r="F23" s="1" t="s">
        <v>133</v>
      </c>
    </row>
    <row r="24" spans="1:6">
      <c r="A24" s="1">
        <v>2020010049</v>
      </c>
      <c r="B24" s="1" t="s">
        <v>130</v>
      </c>
      <c r="C24" s="1" t="s">
        <v>8</v>
      </c>
      <c r="D24" s="1" t="s">
        <v>134</v>
      </c>
      <c r="E24" s="1" t="s">
        <v>160</v>
      </c>
      <c r="F24" s="1" t="s">
        <v>161</v>
      </c>
    </row>
    <row r="25" spans="1:6">
      <c r="A25" s="1">
        <v>2020010051</v>
      </c>
      <c r="B25" s="1" t="s">
        <v>130</v>
      </c>
      <c r="C25" s="1" t="s">
        <v>8</v>
      </c>
      <c r="D25" s="1" t="s">
        <v>131</v>
      </c>
      <c r="E25" s="1" t="s">
        <v>162</v>
      </c>
      <c r="F25" s="1" t="s">
        <v>133</v>
      </c>
    </row>
    <row r="26" spans="1:6">
      <c r="A26" s="1">
        <v>2020010053</v>
      </c>
      <c r="B26" s="1" t="s">
        <v>130</v>
      </c>
      <c r="C26" s="1" t="s">
        <v>8</v>
      </c>
      <c r="D26" s="1" t="s">
        <v>134</v>
      </c>
      <c r="E26" s="1" t="s">
        <v>163</v>
      </c>
      <c r="F26" s="1" t="s">
        <v>161</v>
      </c>
    </row>
    <row r="27" spans="1:6">
      <c r="A27" s="1">
        <v>2020010057</v>
      </c>
      <c r="B27" s="1" t="s">
        <v>130</v>
      </c>
      <c r="C27" s="1" t="s">
        <v>8</v>
      </c>
      <c r="D27" s="1" t="s">
        <v>131</v>
      </c>
      <c r="E27" s="1" t="s">
        <v>164</v>
      </c>
      <c r="F27" s="1" t="s">
        <v>133</v>
      </c>
    </row>
    <row r="28" spans="1:6">
      <c r="A28" s="1">
        <v>2020010063</v>
      </c>
      <c r="B28" s="1" t="s">
        <v>130</v>
      </c>
      <c r="C28" s="1" t="s">
        <v>8</v>
      </c>
      <c r="D28" s="1" t="s">
        <v>131</v>
      </c>
      <c r="E28" s="1" t="s">
        <v>165</v>
      </c>
      <c r="F28" s="1" t="s">
        <v>133</v>
      </c>
    </row>
    <row r="29" spans="1:6">
      <c r="A29" s="1">
        <v>2020010064</v>
      </c>
      <c r="B29" s="1" t="s">
        <v>130</v>
      </c>
      <c r="C29" s="1" t="s">
        <v>8</v>
      </c>
      <c r="D29" s="1" t="s">
        <v>131</v>
      </c>
      <c r="E29" s="1" t="s">
        <v>166</v>
      </c>
      <c r="F29" s="1" t="s">
        <v>133</v>
      </c>
    </row>
    <row r="30" spans="1:6">
      <c r="A30" s="1">
        <v>2020010067</v>
      </c>
      <c r="B30" s="1" t="s">
        <v>130</v>
      </c>
      <c r="C30" s="1" t="s">
        <v>8</v>
      </c>
      <c r="D30" s="1" t="s">
        <v>134</v>
      </c>
      <c r="E30" s="1" t="s">
        <v>167</v>
      </c>
      <c r="F30" s="1" t="s">
        <v>161</v>
      </c>
    </row>
    <row r="31" spans="1:6">
      <c r="A31" s="1">
        <v>2020010069</v>
      </c>
      <c r="B31" s="1" t="s">
        <v>130</v>
      </c>
      <c r="C31" s="1" t="s">
        <v>8</v>
      </c>
      <c r="D31" s="1" t="s">
        <v>134</v>
      </c>
      <c r="E31" s="1" t="s">
        <v>168</v>
      </c>
      <c r="F31" s="1" t="s">
        <v>169</v>
      </c>
    </row>
    <row r="32" spans="1:6">
      <c r="A32" s="1">
        <v>2020010070</v>
      </c>
      <c r="B32" s="1" t="s">
        <v>130</v>
      </c>
      <c r="C32" s="1" t="s">
        <v>8</v>
      </c>
      <c r="D32" s="1" t="s">
        <v>134</v>
      </c>
      <c r="E32" s="1" t="s">
        <v>170</v>
      </c>
      <c r="F32" s="1" t="s">
        <v>133</v>
      </c>
    </row>
    <row r="33" spans="1:6">
      <c r="A33" s="1">
        <v>2020010071</v>
      </c>
      <c r="B33" s="1" t="s">
        <v>130</v>
      </c>
      <c r="C33" s="1" t="s">
        <v>8</v>
      </c>
      <c r="D33" s="1" t="s">
        <v>134</v>
      </c>
      <c r="E33" s="1" t="s">
        <v>171</v>
      </c>
      <c r="F33" s="1" t="s">
        <v>161</v>
      </c>
    </row>
    <row r="34" spans="1:6">
      <c r="A34" s="1">
        <v>2020010072</v>
      </c>
      <c r="B34" s="1" t="s">
        <v>130</v>
      </c>
      <c r="C34" s="1" t="s">
        <v>8</v>
      </c>
      <c r="D34" s="1" t="s">
        <v>134</v>
      </c>
      <c r="E34" s="1" t="s">
        <v>172</v>
      </c>
      <c r="F34" s="1" t="s">
        <v>133</v>
      </c>
    </row>
    <row r="35" spans="1:6">
      <c r="A35" s="1">
        <v>2020010074</v>
      </c>
      <c r="B35" s="1" t="s">
        <v>130</v>
      </c>
      <c r="C35" s="1" t="s">
        <v>8</v>
      </c>
      <c r="D35" s="1" t="s">
        <v>134</v>
      </c>
      <c r="E35" s="1" t="s">
        <v>173</v>
      </c>
      <c r="F35" s="1" t="s">
        <v>133</v>
      </c>
    </row>
    <row r="36" spans="1:6">
      <c r="A36" s="1">
        <v>2020010075</v>
      </c>
      <c r="B36" s="1" t="s">
        <v>130</v>
      </c>
      <c r="C36" s="1" t="s">
        <v>8</v>
      </c>
      <c r="D36" s="1" t="s">
        <v>134</v>
      </c>
      <c r="E36" s="1" t="s">
        <v>174</v>
      </c>
      <c r="F36" s="1" t="s">
        <v>133</v>
      </c>
    </row>
    <row r="37" spans="1:6">
      <c r="A37" s="1">
        <v>2020010076</v>
      </c>
      <c r="B37" s="1" t="s">
        <v>130</v>
      </c>
      <c r="C37" s="1" t="s">
        <v>8</v>
      </c>
      <c r="D37" s="1" t="s">
        <v>134</v>
      </c>
      <c r="E37" s="1" t="s">
        <v>175</v>
      </c>
      <c r="F37" s="1" t="s">
        <v>161</v>
      </c>
    </row>
    <row r="38" spans="1:6">
      <c r="A38" s="1">
        <v>2020010078</v>
      </c>
      <c r="B38" s="1" t="s">
        <v>130</v>
      </c>
      <c r="C38" s="1" t="s">
        <v>8</v>
      </c>
      <c r="D38" s="1" t="s">
        <v>131</v>
      </c>
      <c r="E38" s="1" t="s">
        <v>176</v>
      </c>
      <c r="F38" s="1" t="s">
        <v>133</v>
      </c>
    </row>
    <row r="39" spans="1:6">
      <c r="A39" s="1">
        <v>2020010079</v>
      </c>
      <c r="B39" s="1" t="s">
        <v>130</v>
      </c>
      <c r="C39" s="1" t="s">
        <v>8</v>
      </c>
      <c r="D39" s="1" t="s">
        <v>134</v>
      </c>
      <c r="E39" s="1" t="s">
        <v>177</v>
      </c>
      <c r="F39" s="1" t="s">
        <v>133</v>
      </c>
    </row>
    <row r="40" spans="1:6">
      <c r="A40" s="1">
        <v>2020010087</v>
      </c>
      <c r="B40" s="1" t="s">
        <v>130</v>
      </c>
      <c r="C40" s="1" t="s">
        <v>8</v>
      </c>
      <c r="D40" s="1" t="s">
        <v>134</v>
      </c>
      <c r="E40" s="1" t="s">
        <v>178</v>
      </c>
      <c r="F40" s="1" t="s">
        <v>133</v>
      </c>
    </row>
    <row r="41" spans="1:6">
      <c r="A41" s="1">
        <v>2020010088</v>
      </c>
      <c r="B41" s="1" t="s">
        <v>130</v>
      </c>
      <c r="C41" s="1" t="s">
        <v>8</v>
      </c>
      <c r="D41" s="1" t="s">
        <v>134</v>
      </c>
      <c r="E41" s="1" t="s">
        <v>179</v>
      </c>
      <c r="F41" s="1" t="s">
        <v>133</v>
      </c>
    </row>
    <row r="42" spans="1:6">
      <c r="A42" s="1">
        <v>2020010089</v>
      </c>
      <c r="B42" s="1" t="s">
        <v>130</v>
      </c>
      <c r="C42" s="1" t="s">
        <v>8</v>
      </c>
      <c r="D42" s="1" t="s">
        <v>134</v>
      </c>
      <c r="E42" s="1" t="s">
        <v>180</v>
      </c>
      <c r="F42" s="1" t="s">
        <v>133</v>
      </c>
    </row>
    <row r="43" spans="1:6">
      <c r="A43" s="1">
        <v>2020010090</v>
      </c>
      <c r="B43" s="1" t="s">
        <v>130</v>
      </c>
      <c r="C43" s="1" t="s">
        <v>8</v>
      </c>
      <c r="D43" s="1" t="s">
        <v>134</v>
      </c>
      <c r="E43" s="1" t="s">
        <v>181</v>
      </c>
      <c r="F43" s="1" t="s">
        <v>133</v>
      </c>
    </row>
    <row r="44" spans="1:6">
      <c r="A44" s="1">
        <v>2020010091</v>
      </c>
      <c r="B44" s="1" t="s">
        <v>130</v>
      </c>
      <c r="C44" s="1" t="s">
        <v>8</v>
      </c>
      <c r="D44" s="1" t="s">
        <v>134</v>
      </c>
      <c r="E44" s="1" t="s">
        <v>182</v>
      </c>
      <c r="F44" s="1" t="s">
        <v>133</v>
      </c>
    </row>
    <row r="45" spans="1:6">
      <c r="A45" s="1">
        <v>2020010092</v>
      </c>
      <c r="B45" s="1" t="s">
        <v>130</v>
      </c>
      <c r="C45" s="1" t="s">
        <v>8</v>
      </c>
      <c r="D45" s="1" t="s">
        <v>134</v>
      </c>
      <c r="E45" s="1" t="s">
        <v>183</v>
      </c>
      <c r="F45" s="1" t="s">
        <v>133</v>
      </c>
    </row>
    <row r="46" spans="1:6">
      <c r="A46" s="1">
        <v>2020010103</v>
      </c>
      <c r="B46" s="1" t="s">
        <v>130</v>
      </c>
      <c r="C46" s="1" t="s">
        <v>8</v>
      </c>
      <c r="D46" s="1" t="s">
        <v>134</v>
      </c>
      <c r="E46" s="1" t="s">
        <v>184</v>
      </c>
      <c r="F46" s="1" t="s">
        <v>185</v>
      </c>
    </row>
    <row r="47" spans="1:6">
      <c r="A47" s="1">
        <v>2020010109</v>
      </c>
      <c r="B47" s="1" t="s">
        <v>130</v>
      </c>
      <c r="C47" s="1" t="s">
        <v>8</v>
      </c>
      <c r="D47" s="1" t="s">
        <v>134</v>
      </c>
      <c r="E47" s="1" t="s">
        <v>186</v>
      </c>
      <c r="F47" s="1" t="s">
        <v>133</v>
      </c>
    </row>
    <row r="48" spans="1:6">
      <c r="A48" s="1">
        <v>2020010110</v>
      </c>
      <c r="B48" s="1" t="s">
        <v>130</v>
      </c>
      <c r="C48" s="1" t="s">
        <v>8</v>
      </c>
      <c r="D48" s="1" t="s">
        <v>134</v>
      </c>
      <c r="E48" s="1" t="s">
        <v>187</v>
      </c>
      <c r="F48" s="1" t="s">
        <v>133</v>
      </c>
    </row>
    <row r="49" spans="1:6">
      <c r="A49" s="1">
        <v>2020010113</v>
      </c>
      <c r="B49" s="1" t="s">
        <v>130</v>
      </c>
      <c r="C49" s="1" t="s">
        <v>8</v>
      </c>
      <c r="D49" s="1" t="s">
        <v>134</v>
      </c>
      <c r="E49" s="1" t="s">
        <v>188</v>
      </c>
      <c r="F49" s="1" t="s">
        <v>133</v>
      </c>
    </row>
    <row r="50" spans="1:6">
      <c r="A50" s="1">
        <v>2020010114</v>
      </c>
      <c r="B50" s="1" t="s">
        <v>130</v>
      </c>
      <c r="C50" s="1" t="s">
        <v>8</v>
      </c>
      <c r="D50" s="1" t="s">
        <v>134</v>
      </c>
      <c r="E50" s="1" t="s">
        <v>189</v>
      </c>
      <c r="F50" s="1" t="s">
        <v>133</v>
      </c>
    </row>
    <row r="51" spans="1:6">
      <c r="A51" s="1">
        <v>2020010116</v>
      </c>
      <c r="B51" s="1" t="s">
        <v>130</v>
      </c>
      <c r="C51" s="1" t="s">
        <v>8</v>
      </c>
      <c r="D51" s="1" t="s">
        <v>134</v>
      </c>
      <c r="E51" s="1" t="s">
        <v>190</v>
      </c>
      <c r="F51" s="1" t="s">
        <v>141</v>
      </c>
    </row>
    <row r="52" spans="1:6">
      <c r="A52" s="1">
        <v>2020010119</v>
      </c>
      <c r="B52" s="1" t="s">
        <v>130</v>
      </c>
      <c r="C52" s="1" t="s">
        <v>8</v>
      </c>
      <c r="D52" s="1" t="s">
        <v>134</v>
      </c>
      <c r="E52" s="1" t="s">
        <v>191</v>
      </c>
      <c r="F52" s="1" t="s">
        <v>133</v>
      </c>
    </row>
    <row r="53" spans="1:6">
      <c r="A53" s="1">
        <v>2020010120</v>
      </c>
      <c r="B53" s="1" t="s">
        <v>130</v>
      </c>
      <c r="C53" s="1" t="s">
        <v>8</v>
      </c>
      <c r="D53" s="1" t="s">
        <v>134</v>
      </c>
      <c r="E53" s="1" t="s">
        <v>192</v>
      </c>
      <c r="F53" s="1" t="s">
        <v>133</v>
      </c>
    </row>
    <row r="54" spans="1:6">
      <c r="A54" s="1">
        <v>2020010124</v>
      </c>
      <c r="B54" s="1" t="s">
        <v>130</v>
      </c>
      <c r="C54" s="1" t="s">
        <v>8</v>
      </c>
      <c r="D54" s="1" t="s">
        <v>134</v>
      </c>
      <c r="E54" s="1" t="s">
        <v>193</v>
      </c>
      <c r="F54" s="1" t="s">
        <v>161</v>
      </c>
    </row>
    <row r="55" spans="1:6">
      <c r="A55" s="1">
        <v>2020010137</v>
      </c>
      <c r="B55" s="1" t="s">
        <v>130</v>
      </c>
      <c r="C55" s="1" t="s">
        <v>8</v>
      </c>
      <c r="D55" s="1" t="s">
        <v>134</v>
      </c>
      <c r="E55" s="1" t="s">
        <v>194</v>
      </c>
      <c r="F55" s="1" t="s">
        <v>195</v>
      </c>
    </row>
    <row r="56" spans="1:6">
      <c r="A56" s="1">
        <v>2020010139</v>
      </c>
      <c r="B56" s="1" t="s">
        <v>130</v>
      </c>
      <c r="C56" s="1" t="s">
        <v>8</v>
      </c>
      <c r="D56" s="1" t="s">
        <v>134</v>
      </c>
      <c r="E56" s="1" t="s">
        <v>196</v>
      </c>
      <c r="F56" s="1" t="s">
        <v>133</v>
      </c>
    </row>
    <row r="57" spans="1:6">
      <c r="A57" s="1">
        <v>2020010141</v>
      </c>
      <c r="B57" s="1" t="s">
        <v>130</v>
      </c>
      <c r="C57" s="1" t="s">
        <v>8</v>
      </c>
      <c r="D57" s="1" t="s">
        <v>134</v>
      </c>
      <c r="E57" s="1" t="s">
        <v>197</v>
      </c>
      <c r="F57" s="1" t="s">
        <v>133</v>
      </c>
    </row>
    <row r="58" spans="1:6">
      <c r="A58" s="1">
        <v>2020010142</v>
      </c>
      <c r="B58" s="1" t="s">
        <v>130</v>
      </c>
      <c r="C58" s="1" t="s">
        <v>8</v>
      </c>
      <c r="D58" s="1" t="s">
        <v>134</v>
      </c>
      <c r="E58" s="1" t="s">
        <v>198</v>
      </c>
      <c r="F58" s="1" t="s">
        <v>133</v>
      </c>
    </row>
    <row r="59" spans="1:6">
      <c r="A59" s="1">
        <v>2020010143</v>
      </c>
      <c r="B59" s="1" t="s">
        <v>130</v>
      </c>
      <c r="C59" s="1" t="s">
        <v>8</v>
      </c>
      <c r="D59" s="1" t="s">
        <v>134</v>
      </c>
      <c r="E59" s="1" t="s">
        <v>199</v>
      </c>
      <c r="F59" s="1" t="s">
        <v>133</v>
      </c>
    </row>
    <row r="60" spans="1:6">
      <c r="A60" s="1">
        <v>2020010144</v>
      </c>
      <c r="B60" s="1" t="s">
        <v>130</v>
      </c>
      <c r="C60" s="1" t="s">
        <v>8</v>
      </c>
      <c r="D60" s="1" t="s">
        <v>134</v>
      </c>
      <c r="E60" s="1" t="s">
        <v>200</v>
      </c>
      <c r="F60" s="1" t="s">
        <v>133</v>
      </c>
    </row>
    <row r="61" spans="1:6">
      <c r="A61" s="1">
        <v>2020010145</v>
      </c>
      <c r="B61" s="1" t="s">
        <v>130</v>
      </c>
      <c r="C61" s="1" t="s">
        <v>8</v>
      </c>
      <c r="D61" s="1" t="s">
        <v>134</v>
      </c>
      <c r="E61" s="1" t="s">
        <v>201</v>
      </c>
      <c r="F61" s="1" t="s">
        <v>133</v>
      </c>
    </row>
    <row r="62" spans="1:6">
      <c r="A62" s="1">
        <v>2020010146</v>
      </c>
      <c r="B62" s="1" t="s">
        <v>130</v>
      </c>
      <c r="C62" s="1" t="s">
        <v>8</v>
      </c>
      <c r="D62" s="1" t="s">
        <v>134</v>
      </c>
      <c r="E62" s="1" t="s">
        <v>202</v>
      </c>
      <c r="F62" s="1" t="s">
        <v>133</v>
      </c>
    </row>
    <row r="63" spans="1:6">
      <c r="A63" s="1">
        <v>2020010148</v>
      </c>
      <c r="B63" s="1" t="s">
        <v>130</v>
      </c>
      <c r="C63" s="1" t="s">
        <v>8</v>
      </c>
      <c r="D63" s="1" t="s">
        <v>134</v>
      </c>
      <c r="E63" s="1" t="s">
        <v>203</v>
      </c>
      <c r="F63" s="1" t="s">
        <v>133</v>
      </c>
    </row>
    <row r="64" spans="1:6">
      <c r="A64" s="1">
        <v>2020010162</v>
      </c>
      <c r="B64" s="1" t="s">
        <v>130</v>
      </c>
      <c r="C64" s="1" t="s">
        <v>8</v>
      </c>
      <c r="D64" s="1" t="s">
        <v>134</v>
      </c>
      <c r="E64" s="1" t="s">
        <v>204</v>
      </c>
      <c r="F64" s="1" t="s">
        <v>161</v>
      </c>
    </row>
    <row r="65" spans="1:6">
      <c r="A65" s="1">
        <v>2020010166</v>
      </c>
      <c r="B65" s="1" t="s">
        <v>130</v>
      </c>
      <c r="C65" s="1" t="s">
        <v>8</v>
      </c>
      <c r="D65" s="1" t="s">
        <v>134</v>
      </c>
      <c r="E65" s="1" t="s">
        <v>205</v>
      </c>
      <c r="F65" s="1" t="s">
        <v>206</v>
      </c>
    </row>
    <row r="66" spans="1:6">
      <c r="A66" s="1">
        <v>2020010167</v>
      </c>
      <c r="B66" s="1" t="s">
        <v>130</v>
      </c>
      <c r="C66" s="1" t="s">
        <v>8</v>
      </c>
      <c r="D66" s="1" t="s">
        <v>131</v>
      </c>
      <c r="E66" s="1" t="s">
        <v>207</v>
      </c>
      <c r="F66" s="1" t="s">
        <v>133</v>
      </c>
    </row>
    <row r="67" spans="1:6">
      <c r="A67" s="1">
        <v>2020010169</v>
      </c>
      <c r="B67" s="1" t="s">
        <v>130</v>
      </c>
      <c r="C67" s="1" t="s">
        <v>8</v>
      </c>
      <c r="D67" s="1" t="s">
        <v>134</v>
      </c>
      <c r="E67" s="1" t="s">
        <v>208</v>
      </c>
      <c r="F67" s="1" t="s">
        <v>133</v>
      </c>
    </row>
    <row r="68" spans="1:6">
      <c r="A68" s="1">
        <v>2020010170</v>
      </c>
      <c r="B68" s="1" t="s">
        <v>130</v>
      </c>
      <c r="C68" s="1" t="s">
        <v>8</v>
      </c>
      <c r="D68" s="1" t="s">
        <v>134</v>
      </c>
      <c r="E68" s="1" t="s">
        <v>209</v>
      </c>
      <c r="F68" s="1" t="s">
        <v>133</v>
      </c>
    </row>
    <row r="69" spans="1:6">
      <c r="A69" s="1">
        <v>2020010172</v>
      </c>
      <c r="B69" s="1" t="s">
        <v>130</v>
      </c>
      <c r="C69" s="1" t="s">
        <v>8</v>
      </c>
      <c r="D69" s="1" t="s">
        <v>134</v>
      </c>
      <c r="E69" s="1" t="s">
        <v>210</v>
      </c>
      <c r="F69" s="1" t="s">
        <v>133</v>
      </c>
    </row>
    <row r="70" spans="1:6">
      <c r="A70" s="1">
        <v>2020010174</v>
      </c>
      <c r="B70" s="1" t="s">
        <v>130</v>
      </c>
      <c r="C70" s="1" t="s">
        <v>8</v>
      </c>
      <c r="D70" s="1" t="s">
        <v>134</v>
      </c>
      <c r="E70" s="1" t="s">
        <v>211</v>
      </c>
      <c r="F70" s="1" t="s">
        <v>133</v>
      </c>
    </row>
    <row r="71" spans="1:6">
      <c r="A71" s="1">
        <v>2020010179</v>
      </c>
      <c r="B71" s="1" t="s">
        <v>130</v>
      </c>
      <c r="C71" s="1" t="s">
        <v>8</v>
      </c>
      <c r="D71" s="1" t="s">
        <v>134</v>
      </c>
      <c r="E71" s="1" t="s">
        <v>212</v>
      </c>
      <c r="F71" s="1" t="s">
        <v>213</v>
      </c>
    </row>
    <row r="72" spans="1:6">
      <c r="A72" s="1">
        <v>2020010183</v>
      </c>
      <c r="B72" s="1" t="s">
        <v>130</v>
      </c>
      <c r="C72" s="1" t="s">
        <v>8</v>
      </c>
      <c r="D72" s="1" t="s">
        <v>134</v>
      </c>
      <c r="E72" s="1" t="s">
        <v>214</v>
      </c>
      <c r="F72" s="1" t="s">
        <v>133</v>
      </c>
    </row>
    <row r="73" spans="1:6">
      <c r="A73" s="1">
        <v>2020010187</v>
      </c>
      <c r="B73" s="1" t="s">
        <v>130</v>
      </c>
      <c r="C73" s="1" t="s">
        <v>8</v>
      </c>
      <c r="D73" s="1" t="s">
        <v>134</v>
      </c>
      <c r="E73" s="1" t="s">
        <v>215</v>
      </c>
      <c r="F73" s="1" t="s">
        <v>216</v>
      </c>
    </row>
    <row r="74" spans="1:6">
      <c r="A74" s="1">
        <v>2020010188</v>
      </c>
      <c r="B74" s="1" t="s">
        <v>130</v>
      </c>
      <c r="C74" s="1" t="s">
        <v>8</v>
      </c>
      <c r="D74" s="1" t="s">
        <v>134</v>
      </c>
      <c r="E74" s="1" t="s">
        <v>217</v>
      </c>
      <c r="F74" s="1" t="s">
        <v>218</v>
      </c>
    </row>
    <row r="75" spans="1:6">
      <c r="A75" s="1">
        <v>2020010189</v>
      </c>
      <c r="B75" s="1" t="s">
        <v>130</v>
      </c>
      <c r="C75" s="1" t="s">
        <v>8</v>
      </c>
      <c r="D75" s="1" t="s">
        <v>134</v>
      </c>
      <c r="E75" s="1" t="s">
        <v>219</v>
      </c>
      <c r="F75" s="1" t="s">
        <v>133</v>
      </c>
    </row>
    <row r="76" spans="1:6">
      <c r="A76" s="1">
        <v>2020010191</v>
      </c>
      <c r="B76" s="1" t="s">
        <v>130</v>
      </c>
      <c r="C76" s="1" t="s">
        <v>8</v>
      </c>
      <c r="D76" s="1" t="s">
        <v>134</v>
      </c>
      <c r="E76" s="1" t="s">
        <v>220</v>
      </c>
      <c r="F76" s="1" t="s">
        <v>133</v>
      </c>
    </row>
    <row r="77" spans="1:6">
      <c r="A77" s="1">
        <v>2020010192</v>
      </c>
      <c r="B77" s="1" t="s">
        <v>130</v>
      </c>
      <c r="C77" s="1" t="s">
        <v>8</v>
      </c>
      <c r="D77" s="1" t="s">
        <v>134</v>
      </c>
      <c r="E77" s="1" t="s">
        <v>221</v>
      </c>
      <c r="F77" s="1" t="s">
        <v>133</v>
      </c>
    </row>
    <row r="78" spans="1:6">
      <c r="A78" s="1">
        <v>2020010194</v>
      </c>
      <c r="B78" s="1" t="s">
        <v>130</v>
      </c>
      <c r="C78" s="1" t="s">
        <v>8</v>
      </c>
      <c r="D78" s="1" t="s">
        <v>131</v>
      </c>
      <c r="E78" s="1" t="s">
        <v>222</v>
      </c>
      <c r="F78" s="1" t="s">
        <v>133</v>
      </c>
    </row>
    <row r="79" spans="1:6">
      <c r="A79" s="1">
        <v>2018010347</v>
      </c>
      <c r="B79" s="1" t="s">
        <v>130</v>
      </c>
      <c r="C79" s="1" t="s">
        <v>11</v>
      </c>
      <c r="D79" s="1" t="s">
        <v>223</v>
      </c>
      <c r="E79" s="1" t="s">
        <v>224</v>
      </c>
      <c r="F79" s="1" t="s">
        <v>133</v>
      </c>
    </row>
    <row r="80" spans="1:6">
      <c r="A80" s="1">
        <v>2018010370</v>
      </c>
      <c r="B80" s="1" t="s">
        <v>130</v>
      </c>
      <c r="C80" s="1" t="s">
        <v>11</v>
      </c>
      <c r="D80" s="1" t="s">
        <v>223</v>
      </c>
      <c r="E80" s="1" t="s">
        <v>225</v>
      </c>
      <c r="F80" s="1" t="s">
        <v>169</v>
      </c>
    </row>
    <row r="81" spans="1:6">
      <c r="A81" s="1">
        <v>2020010198</v>
      </c>
      <c r="B81" s="1" t="s">
        <v>130</v>
      </c>
      <c r="C81" s="1" t="s">
        <v>11</v>
      </c>
      <c r="D81" s="1" t="s">
        <v>223</v>
      </c>
      <c r="E81" s="1" t="s">
        <v>226</v>
      </c>
      <c r="F81" s="1" t="s">
        <v>138</v>
      </c>
    </row>
    <row r="82" spans="1:6">
      <c r="A82" s="1">
        <v>2020010199</v>
      </c>
      <c r="B82" s="1" t="s">
        <v>130</v>
      </c>
      <c r="C82" s="1" t="s">
        <v>11</v>
      </c>
      <c r="D82" s="1" t="s">
        <v>223</v>
      </c>
      <c r="E82" s="1" t="s">
        <v>227</v>
      </c>
      <c r="F82" s="1" t="s">
        <v>133</v>
      </c>
    </row>
    <row r="83" spans="1:6">
      <c r="A83" s="1">
        <v>2020010203</v>
      </c>
      <c r="B83" s="1" t="s">
        <v>130</v>
      </c>
      <c r="C83" s="1" t="s">
        <v>11</v>
      </c>
      <c r="D83" s="1" t="s">
        <v>223</v>
      </c>
      <c r="E83" s="1" t="s">
        <v>228</v>
      </c>
      <c r="F83" s="1" t="s">
        <v>133</v>
      </c>
    </row>
    <row r="84" spans="1:6">
      <c r="A84" s="1">
        <v>2020010207</v>
      </c>
      <c r="B84" s="1" t="s">
        <v>130</v>
      </c>
      <c r="C84" s="1" t="s">
        <v>11</v>
      </c>
      <c r="D84" s="1" t="s">
        <v>223</v>
      </c>
      <c r="E84" s="1" t="s">
        <v>229</v>
      </c>
      <c r="F84" s="1" t="s">
        <v>230</v>
      </c>
    </row>
    <row r="85" spans="1:6">
      <c r="A85" s="1">
        <v>2020010208</v>
      </c>
      <c r="B85" s="1" t="s">
        <v>130</v>
      </c>
      <c r="C85" s="1" t="s">
        <v>11</v>
      </c>
      <c r="D85" s="1" t="s">
        <v>223</v>
      </c>
      <c r="E85" s="1" t="s">
        <v>231</v>
      </c>
      <c r="F85" s="1" t="s">
        <v>133</v>
      </c>
    </row>
    <row r="86" spans="1:6">
      <c r="A86" s="1">
        <v>2020010211</v>
      </c>
      <c r="B86" s="1" t="s">
        <v>130</v>
      </c>
      <c r="C86" s="1" t="s">
        <v>11</v>
      </c>
      <c r="D86" s="1" t="s">
        <v>223</v>
      </c>
      <c r="E86" s="1" t="s">
        <v>232</v>
      </c>
      <c r="F86" s="1" t="s">
        <v>133</v>
      </c>
    </row>
    <row r="87" spans="1:6">
      <c r="A87" s="1">
        <v>2020010214</v>
      </c>
      <c r="B87" s="1" t="s">
        <v>130</v>
      </c>
      <c r="C87" s="1" t="s">
        <v>11</v>
      </c>
      <c r="D87" s="1" t="s">
        <v>223</v>
      </c>
      <c r="E87" s="1" t="s">
        <v>233</v>
      </c>
      <c r="F87" s="1" t="s">
        <v>234</v>
      </c>
    </row>
    <row r="88" spans="1:6">
      <c r="A88" s="1">
        <v>2020010216</v>
      </c>
      <c r="B88" s="1" t="s">
        <v>130</v>
      </c>
      <c r="C88" s="1" t="s">
        <v>11</v>
      </c>
      <c r="D88" s="1" t="s">
        <v>223</v>
      </c>
      <c r="E88" s="1" t="s">
        <v>235</v>
      </c>
      <c r="F88" s="1" t="s">
        <v>133</v>
      </c>
    </row>
    <row r="89" spans="1:6">
      <c r="A89" s="1">
        <v>2020010217</v>
      </c>
      <c r="B89" s="1" t="s">
        <v>130</v>
      </c>
      <c r="C89" s="1" t="s">
        <v>11</v>
      </c>
      <c r="D89" s="1" t="s">
        <v>223</v>
      </c>
      <c r="E89" s="1" t="s">
        <v>236</v>
      </c>
      <c r="F89" s="1" t="s">
        <v>133</v>
      </c>
    </row>
    <row r="90" spans="1:6">
      <c r="A90" s="1">
        <v>2020010221</v>
      </c>
      <c r="B90" s="1" t="s">
        <v>130</v>
      </c>
      <c r="C90" s="1" t="s">
        <v>11</v>
      </c>
      <c r="D90" s="1" t="s">
        <v>223</v>
      </c>
      <c r="E90" s="1" t="s">
        <v>237</v>
      </c>
      <c r="F90" s="1" t="s">
        <v>133</v>
      </c>
    </row>
    <row r="91" spans="1:6">
      <c r="A91" s="1">
        <v>2020010222</v>
      </c>
      <c r="B91" s="1" t="s">
        <v>130</v>
      </c>
      <c r="C91" s="1" t="s">
        <v>11</v>
      </c>
      <c r="D91" s="1" t="s">
        <v>223</v>
      </c>
      <c r="E91" s="1" t="s">
        <v>238</v>
      </c>
      <c r="F91" s="1" t="s">
        <v>133</v>
      </c>
    </row>
    <row r="92" spans="1:6">
      <c r="A92" s="1">
        <v>2020010223</v>
      </c>
      <c r="B92" s="1" t="s">
        <v>130</v>
      </c>
      <c r="C92" s="1" t="s">
        <v>11</v>
      </c>
      <c r="D92" s="1" t="s">
        <v>223</v>
      </c>
      <c r="E92" s="1" t="s">
        <v>239</v>
      </c>
      <c r="F92" s="1" t="s">
        <v>133</v>
      </c>
    </row>
    <row r="93" spans="1:6">
      <c r="A93" s="1">
        <v>2020010224</v>
      </c>
      <c r="B93" s="1" t="s">
        <v>130</v>
      </c>
      <c r="C93" s="1" t="s">
        <v>11</v>
      </c>
      <c r="D93" s="1" t="s">
        <v>223</v>
      </c>
      <c r="E93" s="1" t="s">
        <v>240</v>
      </c>
      <c r="F93" s="1" t="s">
        <v>133</v>
      </c>
    </row>
    <row r="94" spans="1:6">
      <c r="A94" s="1">
        <v>2020010225</v>
      </c>
      <c r="B94" s="1" t="s">
        <v>130</v>
      </c>
      <c r="C94" s="1" t="s">
        <v>11</v>
      </c>
      <c r="D94" s="1" t="s">
        <v>223</v>
      </c>
      <c r="E94" s="1" t="s">
        <v>241</v>
      </c>
      <c r="F94" s="1" t="s">
        <v>133</v>
      </c>
    </row>
    <row r="95" spans="1:6">
      <c r="A95" s="1">
        <v>2020010226</v>
      </c>
      <c r="B95" s="1" t="s">
        <v>130</v>
      </c>
      <c r="C95" s="1" t="s">
        <v>11</v>
      </c>
      <c r="D95" s="1" t="s">
        <v>223</v>
      </c>
      <c r="E95" s="1" t="s">
        <v>242</v>
      </c>
      <c r="F95" s="1" t="s">
        <v>133</v>
      </c>
    </row>
    <row r="96" spans="1:6">
      <c r="A96" s="1">
        <v>2020010229</v>
      </c>
      <c r="B96" s="1" t="s">
        <v>130</v>
      </c>
      <c r="C96" s="1" t="s">
        <v>11</v>
      </c>
      <c r="D96" s="1" t="s">
        <v>223</v>
      </c>
      <c r="E96" s="1" t="s">
        <v>243</v>
      </c>
      <c r="F96" s="1" t="s">
        <v>244</v>
      </c>
    </row>
    <row r="97" spans="1:6">
      <c r="A97" s="1">
        <v>2020010233</v>
      </c>
      <c r="B97" s="1" t="s">
        <v>130</v>
      </c>
      <c r="C97" s="1" t="s">
        <v>11</v>
      </c>
      <c r="D97" s="1" t="s">
        <v>223</v>
      </c>
      <c r="E97" s="1" t="s">
        <v>245</v>
      </c>
      <c r="F97" s="1" t="s">
        <v>246</v>
      </c>
    </row>
    <row r="98" spans="1:6">
      <c r="A98" s="1">
        <v>2020010235</v>
      </c>
      <c r="B98" s="1" t="s">
        <v>130</v>
      </c>
      <c r="C98" s="1" t="s">
        <v>11</v>
      </c>
      <c r="D98" s="1" t="s">
        <v>223</v>
      </c>
      <c r="E98" s="1" t="s">
        <v>247</v>
      </c>
      <c r="F98" s="1" t="s">
        <v>248</v>
      </c>
    </row>
    <row r="99" spans="1:6">
      <c r="A99" s="1">
        <v>2020010238</v>
      </c>
      <c r="B99" s="1" t="s">
        <v>130</v>
      </c>
      <c r="C99" s="1" t="s">
        <v>11</v>
      </c>
      <c r="D99" s="1" t="s">
        <v>223</v>
      </c>
      <c r="E99" s="1" t="s">
        <v>249</v>
      </c>
      <c r="F99" s="1" t="s">
        <v>133</v>
      </c>
    </row>
    <row r="100" spans="1:6">
      <c r="A100" s="1">
        <v>2020010239</v>
      </c>
      <c r="B100" s="1" t="s">
        <v>130</v>
      </c>
      <c r="C100" s="1" t="s">
        <v>11</v>
      </c>
      <c r="D100" s="1" t="s">
        <v>223</v>
      </c>
      <c r="E100" s="1" t="s">
        <v>250</v>
      </c>
      <c r="F100" s="1" t="s">
        <v>133</v>
      </c>
    </row>
    <row r="101" spans="1:6">
      <c r="A101" s="1">
        <v>2020010241</v>
      </c>
      <c r="B101" s="1" t="s">
        <v>130</v>
      </c>
      <c r="C101" s="1" t="s">
        <v>11</v>
      </c>
      <c r="D101" s="1" t="s">
        <v>223</v>
      </c>
      <c r="E101" s="1" t="s">
        <v>251</v>
      </c>
      <c r="F101" s="1" t="s">
        <v>133</v>
      </c>
    </row>
    <row r="102" spans="1:6">
      <c r="A102" s="1">
        <v>2020010248</v>
      </c>
      <c r="B102" s="1" t="s">
        <v>130</v>
      </c>
      <c r="C102" s="1" t="s">
        <v>11</v>
      </c>
      <c r="D102" s="1" t="s">
        <v>223</v>
      </c>
      <c r="E102" s="1" t="s">
        <v>252</v>
      </c>
      <c r="F102" s="1" t="s">
        <v>161</v>
      </c>
    </row>
    <row r="103" spans="1:6">
      <c r="A103" s="1">
        <v>2020010251</v>
      </c>
      <c r="B103" s="1" t="s">
        <v>130</v>
      </c>
      <c r="C103" s="1" t="s">
        <v>11</v>
      </c>
      <c r="D103" s="1" t="s">
        <v>223</v>
      </c>
      <c r="E103" s="1" t="s">
        <v>253</v>
      </c>
      <c r="F103" s="1" t="s">
        <v>133</v>
      </c>
    </row>
    <row r="104" spans="1:6">
      <c r="A104" s="1">
        <v>2020010252</v>
      </c>
      <c r="B104" s="1" t="s">
        <v>130</v>
      </c>
      <c r="C104" s="1" t="s">
        <v>11</v>
      </c>
      <c r="D104" s="1" t="s">
        <v>223</v>
      </c>
      <c r="E104" s="1" t="s">
        <v>254</v>
      </c>
      <c r="F104" s="1" t="s">
        <v>133</v>
      </c>
    </row>
    <row r="105" spans="1:6">
      <c r="A105" s="1">
        <v>2020010255</v>
      </c>
      <c r="B105" s="1" t="s">
        <v>130</v>
      </c>
      <c r="C105" s="1" t="s">
        <v>11</v>
      </c>
      <c r="D105" s="1" t="s">
        <v>223</v>
      </c>
      <c r="E105" s="1" t="s">
        <v>255</v>
      </c>
      <c r="F105" s="1" t="s">
        <v>133</v>
      </c>
    </row>
    <row r="106" spans="1:6">
      <c r="A106" s="1">
        <v>2020010256</v>
      </c>
      <c r="B106" s="1" t="s">
        <v>130</v>
      </c>
      <c r="C106" s="1" t="s">
        <v>11</v>
      </c>
      <c r="D106" s="1" t="s">
        <v>223</v>
      </c>
      <c r="E106" s="1" t="s">
        <v>256</v>
      </c>
      <c r="F106" s="1" t="s">
        <v>133</v>
      </c>
    </row>
    <row r="107" spans="1:6">
      <c r="A107" s="1">
        <v>2020010257</v>
      </c>
      <c r="B107" s="1" t="s">
        <v>130</v>
      </c>
      <c r="C107" s="1" t="s">
        <v>11</v>
      </c>
      <c r="D107" s="1" t="s">
        <v>223</v>
      </c>
      <c r="E107" s="1" t="s">
        <v>257</v>
      </c>
      <c r="F107" s="1" t="s">
        <v>133</v>
      </c>
    </row>
    <row r="108" spans="1:6">
      <c r="A108" s="1">
        <v>2020010258</v>
      </c>
      <c r="B108" s="1" t="s">
        <v>130</v>
      </c>
      <c r="C108" s="1" t="s">
        <v>11</v>
      </c>
      <c r="D108" s="1" t="s">
        <v>223</v>
      </c>
      <c r="E108" s="1" t="s">
        <v>258</v>
      </c>
      <c r="F108" s="1" t="s">
        <v>133</v>
      </c>
    </row>
    <row r="109" spans="1:6">
      <c r="A109" s="1">
        <v>2020010259</v>
      </c>
      <c r="B109" s="1" t="s">
        <v>130</v>
      </c>
      <c r="C109" s="1" t="s">
        <v>11</v>
      </c>
      <c r="D109" s="1" t="s">
        <v>223</v>
      </c>
      <c r="E109" s="1" t="s">
        <v>259</v>
      </c>
      <c r="F109" s="1" t="s">
        <v>138</v>
      </c>
    </row>
    <row r="110" spans="1:6">
      <c r="A110" s="1">
        <v>2020010263</v>
      </c>
      <c r="B110" s="1" t="s">
        <v>130</v>
      </c>
      <c r="C110" s="1" t="s">
        <v>11</v>
      </c>
      <c r="D110" s="1" t="s">
        <v>223</v>
      </c>
      <c r="E110" s="1" t="s">
        <v>260</v>
      </c>
      <c r="F110" s="1" t="s">
        <v>133</v>
      </c>
    </row>
    <row r="111" spans="1:6">
      <c r="A111" s="1">
        <v>2020010266</v>
      </c>
      <c r="B111" s="1" t="s">
        <v>130</v>
      </c>
      <c r="C111" s="1" t="s">
        <v>11</v>
      </c>
      <c r="D111" s="1" t="s">
        <v>223</v>
      </c>
      <c r="E111" s="1" t="s">
        <v>261</v>
      </c>
      <c r="F111" s="1" t="s">
        <v>133</v>
      </c>
    </row>
    <row r="112" spans="1:6">
      <c r="A112" s="1">
        <v>2020010267</v>
      </c>
      <c r="B112" s="1" t="s">
        <v>130</v>
      </c>
      <c r="C112" s="1" t="s">
        <v>11</v>
      </c>
      <c r="D112" s="1" t="s">
        <v>223</v>
      </c>
      <c r="E112" s="1" t="s">
        <v>262</v>
      </c>
      <c r="F112" s="1" t="s">
        <v>133</v>
      </c>
    </row>
    <row r="113" spans="1:6">
      <c r="A113" s="1">
        <v>2020010269</v>
      </c>
      <c r="B113" s="1" t="s">
        <v>130</v>
      </c>
      <c r="C113" s="1" t="s">
        <v>11</v>
      </c>
      <c r="D113" s="1" t="s">
        <v>223</v>
      </c>
      <c r="E113" s="1" t="s">
        <v>263</v>
      </c>
      <c r="F113" s="1" t="s">
        <v>133</v>
      </c>
    </row>
    <row r="114" spans="1:6">
      <c r="A114" s="1">
        <v>2020010270</v>
      </c>
      <c r="B114" s="1" t="s">
        <v>130</v>
      </c>
      <c r="C114" s="1" t="s">
        <v>11</v>
      </c>
      <c r="D114" s="1" t="s">
        <v>223</v>
      </c>
      <c r="E114" s="1" t="s">
        <v>264</v>
      </c>
      <c r="F114" s="1" t="s">
        <v>133</v>
      </c>
    </row>
    <row r="115" spans="1:6">
      <c r="A115" s="1">
        <v>2020010273</v>
      </c>
      <c r="B115" s="1" t="s">
        <v>130</v>
      </c>
      <c r="C115" s="1" t="s">
        <v>11</v>
      </c>
      <c r="D115" s="1" t="s">
        <v>223</v>
      </c>
      <c r="E115" s="1" t="s">
        <v>265</v>
      </c>
      <c r="F115" s="1" t="s">
        <v>266</v>
      </c>
    </row>
    <row r="116" spans="1:6">
      <c r="A116" s="1">
        <v>2020010275</v>
      </c>
      <c r="B116" s="1" t="s">
        <v>130</v>
      </c>
      <c r="C116" s="1" t="s">
        <v>11</v>
      </c>
      <c r="D116" s="1" t="s">
        <v>223</v>
      </c>
      <c r="E116" s="1" t="s">
        <v>267</v>
      </c>
      <c r="F116" s="1" t="s">
        <v>268</v>
      </c>
    </row>
    <row r="117" spans="1:6">
      <c r="A117" s="1">
        <v>2020010276</v>
      </c>
      <c r="B117" s="1" t="s">
        <v>130</v>
      </c>
      <c r="C117" s="1" t="s">
        <v>11</v>
      </c>
      <c r="D117" s="1" t="s">
        <v>223</v>
      </c>
      <c r="E117" s="1" t="s">
        <v>269</v>
      </c>
      <c r="F117" s="1" t="s">
        <v>244</v>
      </c>
    </row>
    <row r="118" spans="1:6">
      <c r="A118" s="1">
        <v>2020010279</v>
      </c>
      <c r="B118" s="1" t="s">
        <v>130</v>
      </c>
      <c r="C118" s="1" t="s">
        <v>11</v>
      </c>
      <c r="D118" s="1" t="s">
        <v>223</v>
      </c>
      <c r="E118" s="1" t="s">
        <v>270</v>
      </c>
      <c r="F118" s="1" t="s">
        <v>133</v>
      </c>
    </row>
    <row r="119" spans="1:6">
      <c r="A119" s="1">
        <v>2020010280</v>
      </c>
      <c r="B119" s="1" t="s">
        <v>130</v>
      </c>
      <c r="C119" s="1" t="s">
        <v>11</v>
      </c>
      <c r="D119" s="1" t="s">
        <v>223</v>
      </c>
      <c r="E119" s="1" t="s">
        <v>271</v>
      </c>
      <c r="F119" s="1" t="s">
        <v>133</v>
      </c>
    </row>
    <row r="120" spans="1:6">
      <c r="A120" s="1">
        <v>2020010281</v>
      </c>
      <c r="B120" s="1" t="s">
        <v>130</v>
      </c>
      <c r="C120" s="1" t="s">
        <v>11</v>
      </c>
      <c r="D120" s="1" t="s">
        <v>223</v>
      </c>
      <c r="E120" s="1" t="s">
        <v>272</v>
      </c>
      <c r="F120" s="1" t="s">
        <v>133</v>
      </c>
    </row>
    <row r="121" spans="1:6">
      <c r="A121" s="1">
        <v>2020010282</v>
      </c>
      <c r="B121" s="1" t="s">
        <v>130</v>
      </c>
      <c r="C121" s="1" t="s">
        <v>11</v>
      </c>
      <c r="D121" s="1" t="s">
        <v>223</v>
      </c>
      <c r="E121" s="1" t="s">
        <v>273</v>
      </c>
      <c r="F121" s="1" t="s">
        <v>133</v>
      </c>
    </row>
    <row r="122" spans="1:6">
      <c r="A122" s="1">
        <v>2020010286</v>
      </c>
      <c r="B122" s="1" t="s">
        <v>130</v>
      </c>
      <c r="C122" s="1" t="s">
        <v>11</v>
      </c>
      <c r="D122" s="1" t="s">
        <v>223</v>
      </c>
      <c r="E122" s="1" t="s">
        <v>274</v>
      </c>
      <c r="F122" s="1" t="s">
        <v>133</v>
      </c>
    </row>
    <row r="123" spans="1:6">
      <c r="A123" s="1">
        <v>2020010287</v>
      </c>
      <c r="B123" s="1" t="s">
        <v>130</v>
      </c>
      <c r="C123" s="1" t="s">
        <v>11</v>
      </c>
      <c r="D123" s="1" t="s">
        <v>223</v>
      </c>
      <c r="E123" s="1" t="s">
        <v>275</v>
      </c>
      <c r="F123" s="1" t="s">
        <v>133</v>
      </c>
    </row>
    <row r="124" spans="1:6">
      <c r="A124" s="1">
        <v>2020010288</v>
      </c>
      <c r="B124" s="1" t="s">
        <v>130</v>
      </c>
      <c r="C124" s="1" t="s">
        <v>11</v>
      </c>
      <c r="D124" s="1" t="s">
        <v>223</v>
      </c>
      <c r="E124" s="1" t="s">
        <v>276</v>
      </c>
      <c r="F124" s="1" t="s">
        <v>277</v>
      </c>
    </row>
    <row r="125" spans="1:6">
      <c r="A125" s="1">
        <v>2020010289</v>
      </c>
      <c r="B125" s="1" t="s">
        <v>130</v>
      </c>
      <c r="C125" s="1" t="s">
        <v>11</v>
      </c>
      <c r="D125" s="1" t="s">
        <v>223</v>
      </c>
      <c r="E125" s="1" t="s">
        <v>278</v>
      </c>
      <c r="F125" s="1" t="s">
        <v>279</v>
      </c>
    </row>
    <row r="126" spans="1:6">
      <c r="A126" s="1">
        <v>2020010297</v>
      </c>
      <c r="B126" s="1" t="s">
        <v>130</v>
      </c>
      <c r="C126" s="1" t="s">
        <v>11</v>
      </c>
      <c r="D126" s="1" t="s">
        <v>223</v>
      </c>
      <c r="E126" s="1" t="s">
        <v>280</v>
      </c>
      <c r="F126" s="1" t="s">
        <v>133</v>
      </c>
    </row>
    <row r="127" spans="1:6">
      <c r="A127" s="1">
        <v>2020010298</v>
      </c>
      <c r="B127" s="1" t="s">
        <v>130</v>
      </c>
      <c r="C127" s="1" t="s">
        <v>11</v>
      </c>
      <c r="D127" s="1" t="s">
        <v>223</v>
      </c>
      <c r="E127" s="1" t="s">
        <v>281</v>
      </c>
      <c r="F127" s="1" t="s">
        <v>133</v>
      </c>
    </row>
    <row r="128" spans="1:6">
      <c r="A128" s="1">
        <v>2020010300</v>
      </c>
      <c r="B128" s="1" t="s">
        <v>130</v>
      </c>
      <c r="C128" s="1" t="s">
        <v>11</v>
      </c>
      <c r="D128" s="1" t="s">
        <v>223</v>
      </c>
      <c r="E128" s="1" t="s">
        <v>282</v>
      </c>
      <c r="F128" s="1" t="s">
        <v>283</v>
      </c>
    </row>
    <row r="129" spans="1:6">
      <c r="A129" s="1">
        <v>2020010304</v>
      </c>
      <c r="B129" s="1" t="s">
        <v>130</v>
      </c>
      <c r="C129" s="1" t="s">
        <v>11</v>
      </c>
      <c r="D129" s="1" t="s">
        <v>223</v>
      </c>
      <c r="E129" s="1" t="s">
        <v>284</v>
      </c>
      <c r="F129" s="1" t="s">
        <v>133</v>
      </c>
    </row>
    <row r="130" spans="1:6">
      <c r="A130" s="1">
        <v>2020010308</v>
      </c>
      <c r="B130" s="1" t="s">
        <v>130</v>
      </c>
      <c r="C130" s="1" t="s">
        <v>11</v>
      </c>
      <c r="D130" s="1" t="s">
        <v>223</v>
      </c>
      <c r="E130" s="1" t="s">
        <v>285</v>
      </c>
      <c r="F130" s="1" t="s">
        <v>268</v>
      </c>
    </row>
    <row r="131" spans="1:6">
      <c r="A131" s="1">
        <v>2020010314</v>
      </c>
      <c r="B131" s="1" t="s">
        <v>130</v>
      </c>
      <c r="C131" s="1" t="s">
        <v>11</v>
      </c>
      <c r="D131" s="1" t="s">
        <v>223</v>
      </c>
      <c r="E131" s="1" t="s">
        <v>286</v>
      </c>
      <c r="F131" s="1" t="s">
        <v>133</v>
      </c>
    </row>
    <row r="132" spans="1:6">
      <c r="A132" s="1">
        <v>2020010320</v>
      </c>
      <c r="B132" s="1" t="s">
        <v>130</v>
      </c>
      <c r="C132" s="1" t="s">
        <v>11</v>
      </c>
      <c r="D132" s="1" t="s">
        <v>223</v>
      </c>
      <c r="E132" s="1" t="s">
        <v>287</v>
      </c>
      <c r="F132" s="1" t="s">
        <v>133</v>
      </c>
    </row>
    <row r="133" spans="1:6">
      <c r="A133" s="1">
        <v>2020010321</v>
      </c>
      <c r="B133" s="1" t="s">
        <v>130</v>
      </c>
      <c r="C133" s="1" t="s">
        <v>11</v>
      </c>
      <c r="D133" s="1" t="s">
        <v>223</v>
      </c>
      <c r="E133" s="1" t="s">
        <v>288</v>
      </c>
      <c r="F133" s="1" t="s">
        <v>133</v>
      </c>
    </row>
    <row r="134" spans="1:6">
      <c r="A134" s="1">
        <v>2020010322</v>
      </c>
      <c r="B134" s="1" t="s">
        <v>130</v>
      </c>
      <c r="C134" s="1" t="s">
        <v>11</v>
      </c>
      <c r="D134" s="1" t="s">
        <v>223</v>
      </c>
      <c r="E134" s="1" t="s">
        <v>289</v>
      </c>
      <c r="F134" s="1" t="s">
        <v>133</v>
      </c>
    </row>
    <row r="135" spans="1:6">
      <c r="A135" s="1">
        <v>2020010324</v>
      </c>
      <c r="B135" s="1" t="s">
        <v>130</v>
      </c>
      <c r="C135" s="1" t="s">
        <v>11</v>
      </c>
      <c r="D135" s="1" t="s">
        <v>223</v>
      </c>
      <c r="E135" s="1" t="s">
        <v>290</v>
      </c>
      <c r="F135" s="1" t="s">
        <v>291</v>
      </c>
    </row>
    <row r="136" spans="1:6">
      <c r="A136" s="1">
        <v>2020010325</v>
      </c>
      <c r="B136" s="1" t="s">
        <v>130</v>
      </c>
      <c r="C136" s="1" t="s">
        <v>11</v>
      </c>
      <c r="D136" s="1" t="s">
        <v>223</v>
      </c>
      <c r="E136" s="1" t="s">
        <v>292</v>
      </c>
      <c r="F136" s="1" t="s">
        <v>133</v>
      </c>
    </row>
    <row r="137" spans="1:6">
      <c r="A137" s="1">
        <v>2020010326</v>
      </c>
      <c r="B137" s="1" t="s">
        <v>130</v>
      </c>
      <c r="C137" s="1" t="s">
        <v>11</v>
      </c>
      <c r="D137" s="1" t="s">
        <v>223</v>
      </c>
      <c r="E137" s="1" t="s">
        <v>293</v>
      </c>
      <c r="F137" s="1" t="s">
        <v>133</v>
      </c>
    </row>
    <row r="138" spans="1:6">
      <c r="A138" s="1">
        <v>2020010328</v>
      </c>
      <c r="B138" s="1" t="s">
        <v>130</v>
      </c>
      <c r="C138" s="1" t="s">
        <v>11</v>
      </c>
      <c r="D138" s="1" t="s">
        <v>223</v>
      </c>
      <c r="E138" s="1" t="s">
        <v>294</v>
      </c>
      <c r="F138" s="1" t="s">
        <v>133</v>
      </c>
    </row>
    <row r="139" spans="1:6">
      <c r="A139" s="1">
        <v>2020010330</v>
      </c>
      <c r="B139" s="1" t="s">
        <v>130</v>
      </c>
      <c r="C139" s="1" t="s">
        <v>11</v>
      </c>
      <c r="D139" s="1" t="s">
        <v>223</v>
      </c>
      <c r="E139" s="1" t="s">
        <v>295</v>
      </c>
      <c r="F139" s="1" t="s">
        <v>133</v>
      </c>
    </row>
    <row r="140" spans="1:6">
      <c r="A140" s="1">
        <v>2020010331</v>
      </c>
      <c r="B140" s="1" t="s">
        <v>130</v>
      </c>
      <c r="C140" s="1" t="s">
        <v>11</v>
      </c>
      <c r="D140" s="1" t="s">
        <v>223</v>
      </c>
      <c r="E140" s="1" t="s">
        <v>296</v>
      </c>
      <c r="F140" s="1" t="s">
        <v>133</v>
      </c>
    </row>
    <row r="141" spans="1:6">
      <c r="A141" s="1">
        <v>2020010332</v>
      </c>
      <c r="B141" s="1" t="s">
        <v>130</v>
      </c>
      <c r="C141" s="1" t="s">
        <v>11</v>
      </c>
      <c r="D141" s="1" t="s">
        <v>223</v>
      </c>
      <c r="E141" s="1" t="s">
        <v>297</v>
      </c>
      <c r="F141" s="1" t="s">
        <v>133</v>
      </c>
    </row>
    <row r="142" spans="1:6">
      <c r="A142" s="1">
        <v>2020010333</v>
      </c>
      <c r="B142" s="1" t="s">
        <v>130</v>
      </c>
      <c r="C142" s="1" t="s">
        <v>11</v>
      </c>
      <c r="D142" s="1" t="s">
        <v>223</v>
      </c>
      <c r="E142" s="1" t="s">
        <v>298</v>
      </c>
      <c r="F142" s="1" t="s">
        <v>133</v>
      </c>
    </row>
    <row r="143" spans="1:6">
      <c r="A143" s="1">
        <v>2020010334</v>
      </c>
      <c r="B143" s="1" t="s">
        <v>130</v>
      </c>
      <c r="C143" s="1" t="s">
        <v>11</v>
      </c>
      <c r="D143" s="1" t="s">
        <v>223</v>
      </c>
      <c r="E143" s="1" t="s">
        <v>299</v>
      </c>
      <c r="F143" s="1" t="s">
        <v>133</v>
      </c>
    </row>
    <row r="144" spans="1:6">
      <c r="A144" s="1">
        <v>2020010337</v>
      </c>
      <c r="B144" s="1" t="s">
        <v>130</v>
      </c>
      <c r="C144" s="1" t="s">
        <v>11</v>
      </c>
      <c r="D144" s="1" t="s">
        <v>223</v>
      </c>
      <c r="E144" s="1" t="s">
        <v>300</v>
      </c>
      <c r="F144" s="1" t="s">
        <v>133</v>
      </c>
    </row>
    <row r="145" spans="1:6">
      <c r="A145" s="1">
        <v>2020010348</v>
      </c>
      <c r="B145" s="1" t="s">
        <v>130</v>
      </c>
      <c r="C145" s="1" t="s">
        <v>11</v>
      </c>
      <c r="D145" s="1" t="s">
        <v>223</v>
      </c>
      <c r="E145" s="1" t="s">
        <v>301</v>
      </c>
      <c r="F145" s="1" t="s">
        <v>133</v>
      </c>
    </row>
    <row r="146" spans="1:6">
      <c r="A146" s="1">
        <v>2020010351</v>
      </c>
      <c r="B146" s="1" t="s">
        <v>130</v>
      </c>
      <c r="C146" s="1" t="s">
        <v>11</v>
      </c>
      <c r="D146" s="1" t="s">
        <v>223</v>
      </c>
      <c r="E146" s="1" t="s">
        <v>302</v>
      </c>
      <c r="F146" s="1" t="s">
        <v>133</v>
      </c>
    </row>
    <row r="147" spans="1:6">
      <c r="A147" s="1">
        <v>2020010352</v>
      </c>
      <c r="B147" s="1" t="s">
        <v>130</v>
      </c>
      <c r="C147" s="1" t="s">
        <v>11</v>
      </c>
      <c r="D147" s="1" t="s">
        <v>223</v>
      </c>
      <c r="E147" s="1" t="s">
        <v>303</v>
      </c>
      <c r="F147" s="1" t="s">
        <v>133</v>
      </c>
    </row>
    <row r="148" spans="1:6">
      <c r="A148" s="1">
        <v>2020010355</v>
      </c>
      <c r="B148" s="1" t="s">
        <v>130</v>
      </c>
      <c r="C148" s="1" t="s">
        <v>11</v>
      </c>
      <c r="D148" s="1" t="s">
        <v>223</v>
      </c>
      <c r="E148" s="1" t="s">
        <v>304</v>
      </c>
      <c r="F148" s="1" t="s">
        <v>133</v>
      </c>
    </row>
    <row r="149" spans="1:6">
      <c r="A149" s="1">
        <v>2020010356</v>
      </c>
      <c r="B149" s="1" t="s">
        <v>130</v>
      </c>
      <c r="C149" s="1" t="s">
        <v>11</v>
      </c>
      <c r="D149" s="1" t="s">
        <v>223</v>
      </c>
      <c r="E149" s="1" t="s">
        <v>305</v>
      </c>
      <c r="F149" s="1" t="s">
        <v>306</v>
      </c>
    </row>
    <row r="150" spans="1:6">
      <c r="A150" s="1">
        <v>2020010357</v>
      </c>
      <c r="B150" s="1" t="s">
        <v>130</v>
      </c>
      <c r="C150" s="1" t="s">
        <v>11</v>
      </c>
      <c r="D150" s="1" t="s">
        <v>223</v>
      </c>
      <c r="E150" s="1" t="s">
        <v>307</v>
      </c>
      <c r="F150" s="1" t="s">
        <v>133</v>
      </c>
    </row>
    <row r="151" spans="1:6">
      <c r="A151" s="1">
        <v>2020010358</v>
      </c>
      <c r="B151" s="1" t="s">
        <v>130</v>
      </c>
      <c r="C151" s="1" t="s">
        <v>11</v>
      </c>
      <c r="D151" s="1" t="s">
        <v>223</v>
      </c>
      <c r="E151" s="1" t="s">
        <v>308</v>
      </c>
      <c r="F151" s="1" t="s">
        <v>133</v>
      </c>
    </row>
    <row r="152" spans="1:6">
      <c r="A152" s="1">
        <v>2020010360</v>
      </c>
      <c r="B152" s="1" t="s">
        <v>130</v>
      </c>
      <c r="C152" s="1" t="s">
        <v>11</v>
      </c>
      <c r="D152" s="1" t="s">
        <v>223</v>
      </c>
      <c r="E152" s="1" t="s">
        <v>309</v>
      </c>
      <c r="F152" s="1" t="s">
        <v>234</v>
      </c>
    </row>
    <row r="153" spans="1:6">
      <c r="A153" s="1">
        <v>2020010361</v>
      </c>
      <c r="B153" s="1" t="s">
        <v>130</v>
      </c>
      <c r="C153" s="1" t="s">
        <v>11</v>
      </c>
      <c r="D153" s="1" t="s">
        <v>223</v>
      </c>
      <c r="E153" s="1" t="s">
        <v>310</v>
      </c>
      <c r="F153" s="1" t="s">
        <v>141</v>
      </c>
    </row>
    <row r="154" spans="1:6">
      <c r="A154" s="1">
        <v>2020010362</v>
      </c>
      <c r="B154" s="1" t="s">
        <v>130</v>
      </c>
      <c r="C154" s="1" t="s">
        <v>11</v>
      </c>
      <c r="D154" s="1" t="s">
        <v>223</v>
      </c>
      <c r="E154" s="1" t="s">
        <v>311</v>
      </c>
      <c r="F154" s="1" t="s">
        <v>234</v>
      </c>
    </row>
    <row r="155" spans="1:6">
      <c r="A155" s="1">
        <v>2020010366</v>
      </c>
      <c r="B155" s="1" t="s">
        <v>130</v>
      </c>
      <c r="C155" s="1" t="s">
        <v>11</v>
      </c>
      <c r="D155" s="1" t="s">
        <v>223</v>
      </c>
      <c r="E155" s="1" t="s">
        <v>312</v>
      </c>
      <c r="F155" s="1" t="s">
        <v>185</v>
      </c>
    </row>
    <row r="156" spans="1:6">
      <c r="A156" s="1">
        <v>2020010369</v>
      </c>
      <c r="B156" s="1" t="s">
        <v>130</v>
      </c>
      <c r="C156" s="1" t="s">
        <v>11</v>
      </c>
      <c r="D156" s="1" t="s">
        <v>223</v>
      </c>
      <c r="E156" s="1" t="s">
        <v>313</v>
      </c>
      <c r="F156" s="1" t="s">
        <v>133</v>
      </c>
    </row>
    <row r="157" spans="1:6">
      <c r="A157" s="1">
        <v>2020010374</v>
      </c>
      <c r="B157" s="1" t="s">
        <v>130</v>
      </c>
      <c r="C157" s="1" t="s">
        <v>11</v>
      </c>
      <c r="D157" s="1" t="s">
        <v>223</v>
      </c>
      <c r="E157" s="1" t="s">
        <v>314</v>
      </c>
      <c r="F157" s="1" t="s">
        <v>141</v>
      </c>
    </row>
    <row r="158" spans="1:6">
      <c r="A158" s="1">
        <v>2020010375</v>
      </c>
      <c r="B158" s="1" t="s">
        <v>130</v>
      </c>
      <c r="C158" s="1" t="s">
        <v>11</v>
      </c>
      <c r="D158" s="1" t="s">
        <v>223</v>
      </c>
      <c r="E158" s="1" t="s">
        <v>315</v>
      </c>
      <c r="F158" s="1" t="s">
        <v>133</v>
      </c>
    </row>
    <row r="159" spans="1:6">
      <c r="A159" s="1">
        <v>2020010377</v>
      </c>
      <c r="B159" s="1" t="s">
        <v>130</v>
      </c>
      <c r="C159" s="1" t="s">
        <v>11</v>
      </c>
      <c r="D159" s="1" t="s">
        <v>223</v>
      </c>
      <c r="E159" s="1" t="s">
        <v>316</v>
      </c>
      <c r="F159" s="1" t="s">
        <v>133</v>
      </c>
    </row>
    <row r="160" spans="1:6">
      <c r="A160" s="1">
        <v>2020011415</v>
      </c>
      <c r="B160" s="1" t="s">
        <v>130</v>
      </c>
      <c r="C160" s="1" t="s">
        <v>11</v>
      </c>
      <c r="D160" s="1" t="s">
        <v>223</v>
      </c>
      <c r="E160" s="1" t="s">
        <v>317</v>
      </c>
      <c r="F160" s="1" t="s">
        <v>133</v>
      </c>
    </row>
    <row r="161" spans="1:6">
      <c r="A161" s="1">
        <v>2018010522</v>
      </c>
      <c r="B161" s="1" t="s">
        <v>130</v>
      </c>
      <c r="C161" s="1" t="s">
        <v>13</v>
      </c>
      <c r="D161" s="1" t="s">
        <v>318</v>
      </c>
      <c r="E161" s="1" t="s">
        <v>319</v>
      </c>
      <c r="F161" s="1" t="s">
        <v>320</v>
      </c>
    </row>
    <row r="162" spans="1:6">
      <c r="A162" s="1">
        <v>2019010426</v>
      </c>
      <c r="B162" s="1" t="s">
        <v>130</v>
      </c>
      <c r="C162" s="1" t="s">
        <v>13</v>
      </c>
      <c r="D162" s="1" t="s">
        <v>321</v>
      </c>
      <c r="E162" s="1" t="s">
        <v>322</v>
      </c>
      <c r="F162" s="1" t="s">
        <v>323</v>
      </c>
    </row>
    <row r="163" spans="1:6">
      <c r="A163" s="1">
        <v>2020010378</v>
      </c>
      <c r="B163" s="1" t="s">
        <v>130</v>
      </c>
      <c r="C163" s="1" t="s">
        <v>13</v>
      </c>
      <c r="D163" s="1" t="s">
        <v>324</v>
      </c>
      <c r="E163" s="1" t="s">
        <v>325</v>
      </c>
      <c r="F163" s="1" t="s">
        <v>133</v>
      </c>
    </row>
    <row r="164" spans="1:6">
      <c r="A164" s="1">
        <v>2020010379</v>
      </c>
      <c r="B164" s="1" t="s">
        <v>130</v>
      </c>
      <c r="C164" s="1" t="s">
        <v>13</v>
      </c>
      <c r="D164" s="1" t="s">
        <v>76</v>
      </c>
      <c r="E164" s="1" t="s">
        <v>326</v>
      </c>
      <c r="F164" s="1" t="s">
        <v>133</v>
      </c>
    </row>
    <row r="165" spans="1:6">
      <c r="A165" s="1">
        <v>2020010385</v>
      </c>
      <c r="B165" s="1" t="s">
        <v>130</v>
      </c>
      <c r="C165" s="1" t="s">
        <v>13</v>
      </c>
      <c r="D165" s="1" t="s">
        <v>76</v>
      </c>
      <c r="E165" s="1" t="s">
        <v>327</v>
      </c>
      <c r="F165" s="1" t="s">
        <v>133</v>
      </c>
    </row>
    <row r="166" spans="1:6">
      <c r="A166" s="1">
        <v>2020010387</v>
      </c>
      <c r="B166" s="1" t="s">
        <v>130</v>
      </c>
      <c r="C166" s="1" t="s">
        <v>13</v>
      </c>
      <c r="D166" s="1" t="s">
        <v>76</v>
      </c>
      <c r="E166" s="1" t="s">
        <v>328</v>
      </c>
      <c r="F166" s="1" t="s">
        <v>133</v>
      </c>
    </row>
    <row r="167" spans="1:6">
      <c r="A167" s="1">
        <v>2020010389</v>
      </c>
      <c r="B167" s="1" t="s">
        <v>130</v>
      </c>
      <c r="C167" s="1" t="s">
        <v>13</v>
      </c>
      <c r="D167" s="1" t="s">
        <v>76</v>
      </c>
      <c r="E167" s="1" t="s">
        <v>329</v>
      </c>
      <c r="F167" s="1" t="s">
        <v>133</v>
      </c>
    </row>
    <row r="168" spans="1:6">
      <c r="A168" s="1">
        <v>2020010390</v>
      </c>
      <c r="B168" s="1" t="s">
        <v>130</v>
      </c>
      <c r="C168" s="1" t="s">
        <v>13</v>
      </c>
      <c r="D168" s="1" t="s">
        <v>324</v>
      </c>
      <c r="E168" s="1" t="s">
        <v>330</v>
      </c>
      <c r="F168" s="1" t="s">
        <v>133</v>
      </c>
    </row>
    <row r="169" spans="1:6">
      <c r="A169" s="1">
        <v>2020010391</v>
      </c>
      <c r="B169" s="1" t="s">
        <v>130</v>
      </c>
      <c r="C169" s="1" t="s">
        <v>13</v>
      </c>
      <c r="D169" s="1" t="s">
        <v>324</v>
      </c>
      <c r="E169" s="1" t="s">
        <v>331</v>
      </c>
      <c r="F169" s="1" t="s">
        <v>133</v>
      </c>
    </row>
    <row r="170" spans="1:6">
      <c r="A170" s="1">
        <v>2020010392</v>
      </c>
      <c r="B170" s="1" t="s">
        <v>130</v>
      </c>
      <c r="C170" s="1" t="s">
        <v>13</v>
      </c>
      <c r="D170" s="1" t="s">
        <v>324</v>
      </c>
      <c r="E170" s="1" t="s">
        <v>332</v>
      </c>
      <c r="F170" s="1" t="s">
        <v>133</v>
      </c>
    </row>
    <row r="171" spans="1:6">
      <c r="A171" s="1">
        <v>2020010395</v>
      </c>
      <c r="B171" s="1" t="s">
        <v>130</v>
      </c>
      <c r="C171" s="1" t="s">
        <v>13</v>
      </c>
      <c r="D171" s="1" t="s">
        <v>76</v>
      </c>
      <c r="E171" s="1" t="s">
        <v>333</v>
      </c>
      <c r="F171" s="1" t="s">
        <v>334</v>
      </c>
    </row>
    <row r="172" spans="1:6">
      <c r="A172" s="1">
        <v>2020010396</v>
      </c>
      <c r="B172" s="1" t="s">
        <v>130</v>
      </c>
      <c r="C172" s="1" t="s">
        <v>13</v>
      </c>
      <c r="D172" s="1" t="s">
        <v>324</v>
      </c>
      <c r="E172" s="1" t="s">
        <v>335</v>
      </c>
      <c r="F172" s="1" t="s">
        <v>133</v>
      </c>
    </row>
    <row r="173" spans="1:6">
      <c r="A173" s="1">
        <v>2020010397</v>
      </c>
      <c r="B173" s="1" t="s">
        <v>130</v>
      </c>
      <c r="C173" s="1" t="s">
        <v>13</v>
      </c>
      <c r="D173" s="1" t="s">
        <v>76</v>
      </c>
      <c r="E173" s="1" t="s">
        <v>336</v>
      </c>
      <c r="F173" s="1" t="s">
        <v>133</v>
      </c>
    </row>
    <row r="174" spans="1:6">
      <c r="A174" s="1">
        <v>2020010403</v>
      </c>
      <c r="B174" s="1" t="s">
        <v>130</v>
      </c>
      <c r="C174" s="1" t="s">
        <v>13</v>
      </c>
      <c r="D174" s="1" t="s">
        <v>324</v>
      </c>
      <c r="E174" s="1" t="s">
        <v>337</v>
      </c>
      <c r="F174" s="1" t="s">
        <v>338</v>
      </c>
    </row>
    <row r="175" spans="1:6">
      <c r="A175" s="1">
        <v>2020010406</v>
      </c>
      <c r="B175" s="1" t="s">
        <v>130</v>
      </c>
      <c r="C175" s="1" t="s">
        <v>13</v>
      </c>
      <c r="D175" s="1" t="s">
        <v>324</v>
      </c>
      <c r="E175" s="1" t="s">
        <v>339</v>
      </c>
      <c r="F175" s="1" t="s">
        <v>133</v>
      </c>
    </row>
    <row r="176" spans="1:6">
      <c r="A176" s="1">
        <v>2020010410</v>
      </c>
      <c r="B176" s="1" t="s">
        <v>130</v>
      </c>
      <c r="C176" s="1" t="s">
        <v>13</v>
      </c>
      <c r="D176" s="1" t="s">
        <v>76</v>
      </c>
      <c r="E176" s="1" t="s">
        <v>340</v>
      </c>
      <c r="F176" s="1" t="s">
        <v>341</v>
      </c>
    </row>
    <row r="177" spans="1:6">
      <c r="A177" s="1">
        <v>2020010411</v>
      </c>
      <c r="B177" s="1" t="s">
        <v>130</v>
      </c>
      <c r="C177" s="1" t="s">
        <v>13</v>
      </c>
      <c r="D177" s="1" t="s">
        <v>76</v>
      </c>
      <c r="E177" s="1" t="s">
        <v>342</v>
      </c>
      <c r="F177" s="1" t="s">
        <v>133</v>
      </c>
    </row>
    <row r="178" spans="1:6">
      <c r="A178" s="1">
        <v>2020010413</v>
      </c>
      <c r="B178" s="1" t="s">
        <v>130</v>
      </c>
      <c r="C178" s="1" t="s">
        <v>13</v>
      </c>
      <c r="D178" s="1" t="s">
        <v>324</v>
      </c>
      <c r="E178" s="1" t="s">
        <v>343</v>
      </c>
      <c r="F178" s="1" t="s">
        <v>133</v>
      </c>
    </row>
    <row r="179" spans="1:6">
      <c r="A179" s="1">
        <v>2020010418</v>
      </c>
      <c r="B179" s="1" t="s">
        <v>130</v>
      </c>
      <c r="C179" s="1" t="s">
        <v>13</v>
      </c>
      <c r="D179" s="1" t="s">
        <v>76</v>
      </c>
      <c r="E179" s="1" t="s">
        <v>344</v>
      </c>
      <c r="F179" s="1" t="s">
        <v>133</v>
      </c>
    </row>
    <row r="180" spans="1:6">
      <c r="A180" s="1">
        <v>2020010420</v>
      </c>
      <c r="B180" s="1" t="s">
        <v>130</v>
      </c>
      <c r="C180" s="1" t="s">
        <v>13</v>
      </c>
      <c r="D180" s="1" t="s">
        <v>76</v>
      </c>
      <c r="E180" s="1" t="s">
        <v>345</v>
      </c>
      <c r="F180" s="1" t="s">
        <v>133</v>
      </c>
    </row>
    <row r="181" spans="1:6">
      <c r="A181" s="1">
        <v>2020010423</v>
      </c>
      <c r="B181" s="1" t="s">
        <v>130</v>
      </c>
      <c r="C181" s="1" t="s">
        <v>13</v>
      </c>
      <c r="D181" s="1" t="s">
        <v>324</v>
      </c>
      <c r="E181" s="1" t="s">
        <v>346</v>
      </c>
      <c r="F181" s="1" t="s">
        <v>133</v>
      </c>
    </row>
    <row r="182" spans="1:6">
      <c r="A182" s="1">
        <v>2020010425</v>
      </c>
      <c r="B182" s="1" t="s">
        <v>130</v>
      </c>
      <c r="C182" s="1" t="s">
        <v>13</v>
      </c>
      <c r="D182" s="1" t="s">
        <v>324</v>
      </c>
      <c r="E182" s="1" t="s">
        <v>347</v>
      </c>
      <c r="F182" s="1" t="s">
        <v>348</v>
      </c>
    </row>
    <row r="183" spans="1:6">
      <c r="A183" s="1">
        <v>2020010434</v>
      </c>
      <c r="B183" s="1" t="s">
        <v>130</v>
      </c>
      <c r="C183" s="1" t="s">
        <v>13</v>
      </c>
      <c r="D183" s="1" t="s">
        <v>324</v>
      </c>
      <c r="E183" s="1" t="s">
        <v>349</v>
      </c>
      <c r="F183" s="1" t="s">
        <v>133</v>
      </c>
    </row>
    <row r="184" spans="1:6">
      <c r="A184" s="1">
        <v>2020010446</v>
      </c>
      <c r="B184" s="1" t="s">
        <v>130</v>
      </c>
      <c r="C184" s="1" t="s">
        <v>13</v>
      </c>
      <c r="D184" s="1" t="s">
        <v>76</v>
      </c>
      <c r="E184" s="1" t="s">
        <v>350</v>
      </c>
      <c r="F184" s="1" t="s">
        <v>133</v>
      </c>
    </row>
    <row r="185" spans="1:6">
      <c r="A185" s="1">
        <v>2020010448</v>
      </c>
      <c r="B185" s="1" t="s">
        <v>130</v>
      </c>
      <c r="C185" s="1" t="s">
        <v>13</v>
      </c>
      <c r="D185" s="1" t="s">
        <v>76</v>
      </c>
      <c r="E185" s="1" t="s">
        <v>351</v>
      </c>
      <c r="F185" s="1" t="s">
        <v>133</v>
      </c>
    </row>
    <row r="186" spans="1:6">
      <c r="A186" s="1">
        <v>2020010449</v>
      </c>
      <c r="B186" s="1" t="s">
        <v>130</v>
      </c>
      <c r="C186" s="1" t="s">
        <v>13</v>
      </c>
      <c r="D186" s="1" t="s">
        <v>76</v>
      </c>
      <c r="E186" s="1" t="s">
        <v>352</v>
      </c>
      <c r="F186" s="1" t="s">
        <v>353</v>
      </c>
    </row>
    <row r="187" spans="1:6">
      <c r="A187" s="1">
        <v>2020010453</v>
      </c>
      <c r="B187" s="1" t="s">
        <v>130</v>
      </c>
      <c r="C187" s="1" t="s">
        <v>13</v>
      </c>
      <c r="D187" s="1" t="s">
        <v>76</v>
      </c>
      <c r="E187" s="1" t="s">
        <v>354</v>
      </c>
      <c r="F187" s="1" t="s">
        <v>133</v>
      </c>
    </row>
    <row r="188" spans="1:6">
      <c r="A188" s="1">
        <v>2020010454</v>
      </c>
      <c r="B188" s="1" t="s">
        <v>130</v>
      </c>
      <c r="C188" s="1" t="s">
        <v>13</v>
      </c>
      <c r="D188" s="1" t="s">
        <v>321</v>
      </c>
      <c r="E188" s="1" t="s">
        <v>355</v>
      </c>
      <c r="F188" s="1" t="s">
        <v>133</v>
      </c>
    </row>
    <row r="189" spans="1:6">
      <c r="A189" s="1">
        <v>2020010462</v>
      </c>
      <c r="B189" s="1" t="s">
        <v>130</v>
      </c>
      <c r="C189" s="1" t="s">
        <v>13</v>
      </c>
      <c r="D189" s="1" t="s">
        <v>76</v>
      </c>
      <c r="E189" s="1" t="s">
        <v>356</v>
      </c>
      <c r="F189" s="1" t="s">
        <v>357</v>
      </c>
    </row>
    <row r="190" spans="1:6">
      <c r="A190" s="1">
        <v>2020010466</v>
      </c>
      <c r="B190" s="1" t="s">
        <v>130</v>
      </c>
      <c r="C190" s="1" t="s">
        <v>13</v>
      </c>
      <c r="D190" s="1" t="s">
        <v>324</v>
      </c>
      <c r="E190" s="1" t="s">
        <v>358</v>
      </c>
      <c r="F190" s="1" t="s">
        <v>133</v>
      </c>
    </row>
    <row r="191" spans="1:6">
      <c r="A191" s="1">
        <v>2020010471</v>
      </c>
      <c r="B191" s="1" t="s">
        <v>130</v>
      </c>
      <c r="C191" s="1" t="s">
        <v>13</v>
      </c>
      <c r="D191" s="1" t="s">
        <v>324</v>
      </c>
      <c r="E191" s="1" t="s">
        <v>210</v>
      </c>
      <c r="F191" s="1" t="s">
        <v>133</v>
      </c>
    </row>
    <row r="192" spans="1:6">
      <c r="A192" s="1">
        <v>2020010472</v>
      </c>
      <c r="B192" s="1" t="s">
        <v>130</v>
      </c>
      <c r="C192" s="1" t="s">
        <v>13</v>
      </c>
      <c r="D192" s="1" t="s">
        <v>76</v>
      </c>
      <c r="E192" s="1" t="s">
        <v>359</v>
      </c>
      <c r="F192" s="1" t="s">
        <v>133</v>
      </c>
    </row>
    <row r="193" spans="1:6">
      <c r="A193" s="1">
        <v>2020010473</v>
      </c>
      <c r="B193" s="1" t="s">
        <v>130</v>
      </c>
      <c r="C193" s="1" t="s">
        <v>13</v>
      </c>
      <c r="D193" s="1" t="s">
        <v>324</v>
      </c>
      <c r="E193" s="1" t="s">
        <v>360</v>
      </c>
      <c r="F193" s="1" t="s">
        <v>133</v>
      </c>
    </row>
    <row r="194" spans="1:6">
      <c r="A194" s="1">
        <v>2020010474</v>
      </c>
      <c r="B194" s="1" t="s">
        <v>130</v>
      </c>
      <c r="C194" s="1" t="s">
        <v>13</v>
      </c>
      <c r="D194" s="1" t="s">
        <v>324</v>
      </c>
      <c r="E194" s="1" t="s">
        <v>361</v>
      </c>
      <c r="F194" s="1" t="s">
        <v>138</v>
      </c>
    </row>
    <row r="195" spans="1:6">
      <c r="A195" s="1">
        <v>2020010476</v>
      </c>
      <c r="B195" s="1" t="s">
        <v>130</v>
      </c>
      <c r="C195" s="1" t="s">
        <v>13</v>
      </c>
      <c r="D195" s="1" t="s">
        <v>324</v>
      </c>
      <c r="E195" s="1" t="s">
        <v>362</v>
      </c>
      <c r="F195" s="1" t="s">
        <v>161</v>
      </c>
    </row>
    <row r="196" spans="1:6">
      <c r="A196" s="1">
        <v>2020010477</v>
      </c>
      <c r="B196" s="1" t="s">
        <v>130</v>
      </c>
      <c r="C196" s="1" t="s">
        <v>13</v>
      </c>
      <c r="D196" s="1" t="s">
        <v>324</v>
      </c>
      <c r="E196" s="1" t="s">
        <v>363</v>
      </c>
      <c r="F196" s="1" t="s">
        <v>266</v>
      </c>
    </row>
    <row r="197" spans="1:6">
      <c r="A197" s="1">
        <v>2020010478</v>
      </c>
      <c r="B197" s="1" t="s">
        <v>130</v>
      </c>
      <c r="C197" s="1" t="s">
        <v>13</v>
      </c>
      <c r="D197" s="1" t="s">
        <v>76</v>
      </c>
      <c r="E197" s="1" t="s">
        <v>364</v>
      </c>
      <c r="F197" s="1" t="s">
        <v>133</v>
      </c>
    </row>
    <row r="198" spans="1:6">
      <c r="A198" s="1">
        <v>2020010493</v>
      </c>
      <c r="B198" s="1" t="s">
        <v>130</v>
      </c>
      <c r="C198" s="1" t="s">
        <v>13</v>
      </c>
      <c r="D198" s="1" t="s">
        <v>76</v>
      </c>
      <c r="E198" s="1" t="s">
        <v>365</v>
      </c>
      <c r="F198" s="1" t="s">
        <v>133</v>
      </c>
    </row>
    <row r="199" spans="1:6">
      <c r="A199" s="1">
        <v>2020010494</v>
      </c>
      <c r="B199" s="1" t="s">
        <v>130</v>
      </c>
      <c r="C199" s="1" t="s">
        <v>13</v>
      </c>
      <c r="D199" s="1" t="s">
        <v>76</v>
      </c>
      <c r="E199" s="1" t="s">
        <v>366</v>
      </c>
      <c r="F199" s="1" t="s">
        <v>367</v>
      </c>
    </row>
    <row r="200" spans="1:6">
      <c r="A200" s="1">
        <v>2020010497</v>
      </c>
      <c r="B200" s="1" t="s">
        <v>130</v>
      </c>
      <c r="C200" s="1" t="s">
        <v>13</v>
      </c>
      <c r="D200" s="1" t="s">
        <v>324</v>
      </c>
      <c r="E200" s="1" t="s">
        <v>368</v>
      </c>
      <c r="F200" s="1" t="s">
        <v>133</v>
      </c>
    </row>
    <row r="201" spans="1:6">
      <c r="A201" s="1">
        <v>2020010498</v>
      </c>
      <c r="B201" s="1" t="s">
        <v>130</v>
      </c>
      <c r="C201" s="1" t="s">
        <v>13</v>
      </c>
      <c r="D201" s="1" t="s">
        <v>324</v>
      </c>
      <c r="E201" s="1" t="s">
        <v>369</v>
      </c>
      <c r="F201" s="1" t="s">
        <v>370</v>
      </c>
    </row>
    <row r="202" spans="1:6">
      <c r="A202" s="1">
        <v>2020010499</v>
      </c>
      <c r="B202" s="1" t="s">
        <v>130</v>
      </c>
      <c r="C202" s="1" t="s">
        <v>13</v>
      </c>
      <c r="D202" s="1" t="s">
        <v>321</v>
      </c>
      <c r="E202" s="1" t="s">
        <v>371</v>
      </c>
      <c r="F202" s="1" t="s">
        <v>133</v>
      </c>
    </row>
    <row r="203" spans="1:6">
      <c r="A203" s="1">
        <v>2020010500</v>
      </c>
      <c r="B203" s="1" t="s">
        <v>130</v>
      </c>
      <c r="C203" s="1" t="s">
        <v>13</v>
      </c>
      <c r="D203" s="1" t="s">
        <v>318</v>
      </c>
      <c r="E203" s="1" t="s">
        <v>372</v>
      </c>
      <c r="F203" s="1" t="s">
        <v>133</v>
      </c>
    </row>
    <row r="204" spans="1:6">
      <c r="A204" s="1">
        <v>2020010503</v>
      </c>
      <c r="B204" s="1" t="s">
        <v>130</v>
      </c>
      <c r="C204" s="1" t="s">
        <v>13</v>
      </c>
      <c r="D204" s="1" t="s">
        <v>318</v>
      </c>
      <c r="E204" s="1" t="s">
        <v>373</v>
      </c>
      <c r="F204" s="1" t="s">
        <v>323</v>
      </c>
    </row>
    <row r="205" spans="1:6">
      <c r="A205" s="1">
        <v>2020010504</v>
      </c>
      <c r="B205" s="1" t="s">
        <v>130</v>
      </c>
      <c r="C205" s="1" t="s">
        <v>13</v>
      </c>
      <c r="D205" s="1" t="s">
        <v>321</v>
      </c>
      <c r="E205" s="1" t="s">
        <v>374</v>
      </c>
      <c r="F205" s="1" t="s">
        <v>133</v>
      </c>
    </row>
    <row r="206" spans="1:6">
      <c r="A206" s="1">
        <v>2020010506</v>
      </c>
      <c r="B206" s="1" t="s">
        <v>130</v>
      </c>
      <c r="C206" s="1" t="s">
        <v>13</v>
      </c>
      <c r="D206" s="1" t="s">
        <v>318</v>
      </c>
      <c r="E206" s="1" t="s">
        <v>375</v>
      </c>
      <c r="F206" s="1" t="s">
        <v>133</v>
      </c>
    </row>
    <row r="207" spans="1:6">
      <c r="A207" s="1">
        <v>2020010507</v>
      </c>
      <c r="B207" s="1" t="s">
        <v>130</v>
      </c>
      <c r="C207" s="1" t="s">
        <v>13</v>
      </c>
      <c r="D207" s="1" t="s">
        <v>318</v>
      </c>
      <c r="E207" s="1" t="s">
        <v>376</v>
      </c>
      <c r="F207" s="1" t="s">
        <v>377</v>
      </c>
    </row>
    <row r="208" spans="1:6">
      <c r="A208" s="1">
        <v>2020010508</v>
      </c>
      <c r="B208" s="1" t="s">
        <v>130</v>
      </c>
      <c r="C208" s="1" t="s">
        <v>13</v>
      </c>
      <c r="D208" s="1" t="s">
        <v>321</v>
      </c>
      <c r="E208" s="1" t="s">
        <v>378</v>
      </c>
      <c r="F208" s="1" t="s">
        <v>133</v>
      </c>
    </row>
    <row r="209" spans="1:6">
      <c r="A209" s="1">
        <v>2020010516</v>
      </c>
      <c r="B209" s="1" t="s">
        <v>130</v>
      </c>
      <c r="C209" s="1" t="s">
        <v>13</v>
      </c>
      <c r="D209" s="1" t="s">
        <v>321</v>
      </c>
      <c r="E209" s="1" t="s">
        <v>379</v>
      </c>
      <c r="F209" s="1" t="s">
        <v>133</v>
      </c>
    </row>
    <row r="210" spans="1:6">
      <c r="A210" s="1">
        <v>2020010520</v>
      </c>
      <c r="B210" s="1" t="s">
        <v>130</v>
      </c>
      <c r="C210" s="1" t="s">
        <v>13</v>
      </c>
      <c r="D210" s="1" t="s">
        <v>321</v>
      </c>
      <c r="E210" s="1" t="s">
        <v>380</v>
      </c>
      <c r="F210" s="1" t="s">
        <v>370</v>
      </c>
    </row>
    <row r="211" spans="1:6">
      <c r="A211" s="1">
        <v>2020010529</v>
      </c>
      <c r="B211" s="1" t="s">
        <v>130</v>
      </c>
      <c r="C211" s="1" t="s">
        <v>13</v>
      </c>
      <c r="D211" s="1" t="s">
        <v>321</v>
      </c>
      <c r="E211" s="1" t="s">
        <v>381</v>
      </c>
      <c r="F211" s="1" t="s">
        <v>133</v>
      </c>
    </row>
    <row r="212" spans="1:6">
      <c r="A212" s="1">
        <v>2020010531</v>
      </c>
      <c r="B212" s="1" t="s">
        <v>130</v>
      </c>
      <c r="C212" s="1" t="s">
        <v>13</v>
      </c>
      <c r="D212" s="1" t="s">
        <v>321</v>
      </c>
      <c r="E212" s="1" t="s">
        <v>382</v>
      </c>
      <c r="F212" s="1" t="s">
        <v>133</v>
      </c>
    </row>
    <row r="213" spans="1:6">
      <c r="A213" s="1">
        <v>2020010536</v>
      </c>
      <c r="B213" s="1" t="s">
        <v>130</v>
      </c>
      <c r="C213" s="1" t="s">
        <v>13</v>
      </c>
      <c r="D213" s="1" t="s">
        <v>318</v>
      </c>
      <c r="E213" s="1" t="s">
        <v>383</v>
      </c>
      <c r="F213" s="1" t="s">
        <v>133</v>
      </c>
    </row>
    <row r="214" spans="1:6">
      <c r="A214" s="1">
        <v>2020010541</v>
      </c>
      <c r="B214" s="1" t="s">
        <v>130</v>
      </c>
      <c r="C214" s="1" t="s">
        <v>13</v>
      </c>
      <c r="D214" s="1" t="s">
        <v>321</v>
      </c>
      <c r="E214" s="1" t="s">
        <v>384</v>
      </c>
      <c r="F214" s="1" t="s">
        <v>133</v>
      </c>
    </row>
    <row r="215" spans="1:6">
      <c r="A215" s="1">
        <v>2020010543</v>
      </c>
      <c r="B215" s="1" t="s">
        <v>130</v>
      </c>
      <c r="C215" s="1" t="s">
        <v>13</v>
      </c>
      <c r="D215" s="1" t="s">
        <v>318</v>
      </c>
      <c r="E215" s="1" t="s">
        <v>385</v>
      </c>
      <c r="F215" s="1" t="s">
        <v>133</v>
      </c>
    </row>
    <row r="216" spans="1:6">
      <c r="A216" s="1">
        <v>2020010544</v>
      </c>
      <c r="B216" s="1" t="s">
        <v>130</v>
      </c>
      <c r="C216" s="1" t="s">
        <v>13</v>
      </c>
      <c r="D216" s="1" t="s">
        <v>321</v>
      </c>
      <c r="E216" s="1" t="s">
        <v>386</v>
      </c>
      <c r="F216" s="1" t="s">
        <v>387</v>
      </c>
    </row>
    <row r="217" spans="1:6">
      <c r="A217" s="1">
        <v>2020010546</v>
      </c>
      <c r="B217" s="1" t="s">
        <v>130</v>
      </c>
      <c r="C217" s="1" t="s">
        <v>13</v>
      </c>
      <c r="D217" s="1" t="s">
        <v>318</v>
      </c>
      <c r="E217" s="1" t="s">
        <v>388</v>
      </c>
      <c r="F217" s="1" t="s">
        <v>323</v>
      </c>
    </row>
    <row r="218" spans="1:6">
      <c r="A218" s="1">
        <v>2020010547</v>
      </c>
      <c r="B218" s="1" t="s">
        <v>130</v>
      </c>
      <c r="C218" s="1" t="s">
        <v>13</v>
      </c>
      <c r="D218" s="1" t="s">
        <v>318</v>
      </c>
      <c r="E218" s="1" t="s">
        <v>389</v>
      </c>
      <c r="F218" s="1" t="s">
        <v>133</v>
      </c>
    </row>
    <row r="219" spans="1:6">
      <c r="A219" s="1">
        <v>2020010549</v>
      </c>
      <c r="B219" s="1" t="s">
        <v>130</v>
      </c>
      <c r="C219" s="1" t="s">
        <v>13</v>
      </c>
      <c r="D219" s="1" t="s">
        <v>321</v>
      </c>
      <c r="E219" s="1" t="s">
        <v>390</v>
      </c>
      <c r="F219" s="1" t="s">
        <v>133</v>
      </c>
    </row>
    <row r="220" spans="1:6">
      <c r="A220" s="1">
        <v>2020010556</v>
      </c>
      <c r="B220" s="1" t="s">
        <v>130</v>
      </c>
      <c r="C220" s="1" t="s">
        <v>13</v>
      </c>
      <c r="D220" s="1" t="s">
        <v>318</v>
      </c>
      <c r="E220" s="1" t="s">
        <v>391</v>
      </c>
      <c r="F220" s="1" t="s">
        <v>392</v>
      </c>
    </row>
    <row r="221" spans="1:6">
      <c r="A221" s="1">
        <v>2020010558</v>
      </c>
      <c r="B221" s="1" t="s">
        <v>130</v>
      </c>
      <c r="C221" s="1" t="s">
        <v>13</v>
      </c>
      <c r="D221" s="1" t="s">
        <v>318</v>
      </c>
      <c r="E221" s="1" t="s">
        <v>393</v>
      </c>
      <c r="F221" s="1" t="s">
        <v>133</v>
      </c>
    </row>
    <row r="222" spans="1:6">
      <c r="A222" s="1">
        <v>2020010561</v>
      </c>
      <c r="B222" s="1" t="s">
        <v>130</v>
      </c>
      <c r="C222" s="1" t="s">
        <v>13</v>
      </c>
      <c r="D222" s="1" t="s">
        <v>321</v>
      </c>
      <c r="E222" s="1" t="s">
        <v>394</v>
      </c>
      <c r="F222" s="1" t="s">
        <v>395</v>
      </c>
    </row>
    <row r="223" spans="1:6">
      <c r="A223" s="1">
        <v>2020010564</v>
      </c>
      <c r="B223" s="1" t="s">
        <v>130</v>
      </c>
      <c r="C223" s="1" t="s">
        <v>13</v>
      </c>
      <c r="D223" s="1" t="s">
        <v>321</v>
      </c>
      <c r="E223" s="1" t="s">
        <v>396</v>
      </c>
      <c r="F223" s="1" t="s">
        <v>397</v>
      </c>
    </row>
    <row r="224" spans="1:6">
      <c r="A224" s="1">
        <v>2020010565</v>
      </c>
      <c r="B224" s="1" t="s">
        <v>130</v>
      </c>
      <c r="C224" s="1" t="s">
        <v>13</v>
      </c>
      <c r="D224" s="1" t="s">
        <v>321</v>
      </c>
      <c r="E224" s="1" t="s">
        <v>398</v>
      </c>
      <c r="F224" s="1" t="s">
        <v>133</v>
      </c>
    </row>
    <row r="225" spans="1:6">
      <c r="A225" s="1">
        <v>2020010566</v>
      </c>
      <c r="B225" s="1" t="s">
        <v>130</v>
      </c>
      <c r="C225" s="1" t="s">
        <v>13</v>
      </c>
      <c r="D225" s="1" t="s">
        <v>321</v>
      </c>
      <c r="E225" s="1" t="s">
        <v>399</v>
      </c>
      <c r="F225" s="1" t="s">
        <v>133</v>
      </c>
    </row>
    <row r="226" spans="1:6">
      <c r="A226" s="1">
        <v>2020010572</v>
      </c>
      <c r="B226" s="1" t="s">
        <v>130</v>
      </c>
      <c r="C226" s="1" t="s">
        <v>13</v>
      </c>
      <c r="D226" s="1" t="s">
        <v>321</v>
      </c>
      <c r="E226" s="1" t="s">
        <v>400</v>
      </c>
      <c r="F226" s="1" t="s">
        <v>133</v>
      </c>
    </row>
    <row r="227" spans="1:6">
      <c r="A227" s="1">
        <v>2020010573</v>
      </c>
      <c r="B227" s="1" t="s">
        <v>130</v>
      </c>
      <c r="C227" s="1" t="s">
        <v>13</v>
      </c>
      <c r="D227" s="1" t="s">
        <v>321</v>
      </c>
      <c r="E227" s="1" t="s">
        <v>401</v>
      </c>
      <c r="F227" s="1" t="s">
        <v>133</v>
      </c>
    </row>
    <row r="228" spans="1:6">
      <c r="A228" s="1">
        <v>2020010576</v>
      </c>
      <c r="B228" s="1" t="s">
        <v>130</v>
      </c>
      <c r="C228" s="1" t="s">
        <v>13</v>
      </c>
      <c r="D228" s="1" t="s">
        <v>318</v>
      </c>
      <c r="E228" s="1" t="s">
        <v>402</v>
      </c>
      <c r="F228" s="1" t="s">
        <v>133</v>
      </c>
    </row>
    <row r="229" spans="1:6">
      <c r="A229" s="1">
        <v>2020010578</v>
      </c>
      <c r="B229" s="1" t="s">
        <v>130</v>
      </c>
      <c r="C229" s="1" t="s">
        <v>13</v>
      </c>
      <c r="D229" s="1" t="s">
        <v>321</v>
      </c>
      <c r="E229" s="1" t="s">
        <v>403</v>
      </c>
      <c r="F229" s="1" t="s">
        <v>133</v>
      </c>
    </row>
    <row r="230" spans="1:6">
      <c r="A230" s="1">
        <v>2020010579</v>
      </c>
      <c r="B230" s="1" t="s">
        <v>130</v>
      </c>
      <c r="C230" s="1" t="s">
        <v>13</v>
      </c>
      <c r="D230" s="1" t="s">
        <v>321</v>
      </c>
      <c r="E230" s="1" t="s">
        <v>404</v>
      </c>
      <c r="F230" s="1" t="s">
        <v>133</v>
      </c>
    </row>
    <row r="231" spans="1:6">
      <c r="A231" s="1">
        <v>2020010582</v>
      </c>
      <c r="B231" s="1" t="s">
        <v>130</v>
      </c>
      <c r="C231" s="1" t="s">
        <v>13</v>
      </c>
      <c r="D231" s="1" t="s">
        <v>318</v>
      </c>
      <c r="E231" s="1" t="s">
        <v>405</v>
      </c>
      <c r="F231" s="1" t="s">
        <v>133</v>
      </c>
    </row>
    <row r="232" spans="1:6">
      <c r="A232" s="1">
        <v>2020010586</v>
      </c>
      <c r="B232" s="1" t="s">
        <v>130</v>
      </c>
      <c r="C232" s="1" t="s">
        <v>13</v>
      </c>
      <c r="D232" s="1" t="s">
        <v>318</v>
      </c>
      <c r="E232" s="1" t="s">
        <v>406</v>
      </c>
      <c r="F232" s="1" t="s">
        <v>133</v>
      </c>
    </row>
    <row r="233" spans="1:6">
      <c r="A233" s="1">
        <v>2020010587</v>
      </c>
      <c r="B233" s="1" t="s">
        <v>130</v>
      </c>
      <c r="C233" s="1" t="s">
        <v>13</v>
      </c>
      <c r="D233" s="1" t="s">
        <v>318</v>
      </c>
      <c r="E233" s="1" t="s">
        <v>407</v>
      </c>
      <c r="F233" s="1" t="s">
        <v>133</v>
      </c>
    </row>
    <row r="234" spans="1:6">
      <c r="A234" s="1">
        <v>2020010588</v>
      </c>
      <c r="B234" s="1" t="s">
        <v>130</v>
      </c>
      <c r="C234" s="1" t="s">
        <v>13</v>
      </c>
      <c r="D234" s="1" t="s">
        <v>318</v>
      </c>
      <c r="E234" s="1" t="s">
        <v>408</v>
      </c>
      <c r="F234" s="1" t="s">
        <v>133</v>
      </c>
    </row>
    <row r="235" spans="1:6">
      <c r="A235" s="1">
        <v>2020010592</v>
      </c>
      <c r="B235" s="1" t="s">
        <v>130</v>
      </c>
      <c r="C235" s="1" t="s">
        <v>13</v>
      </c>
      <c r="D235" s="1" t="s">
        <v>321</v>
      </c>
      <c r="E235" s="1" t="s">
        <v>409</v>
      </c>
      <c r="F235" s="1" t="s">
        <v>133</v>
      </c>
    </row>
    <row r="236" spans="1:6">
      <c r="A236" s="1">
        <v>2020010596</v>
      </c>
      <c r="B236" s="1" t="s">
        <v>130</v>
      </c>
      <c r="C236" s="1" t="s">
        <v>13</v>
      </c>
      <c r="D236" s="1" t="s">
        <v>318</v>
      </c>
      <c r="E236" s="1" t="s">
        <v>410</v>
      </c>
      <c r="F236" s="1" t="s">
        <v>133</v>
      </c>
    </row>
    <row r="237" spans="1:6">
      <c r="A237" s="1">
        <v>2020010600</v>
      </c>
      <c r="B237" s="1" t="s">
        <v>130</v>
      </c>
      <c r="C237" s="1" t="s">
        <v>13</v>
      </c>
      <c r="D237" s="1" t="s">
        <v>321</v>
      </c>
      <c r="E237" s="1" t="s">
        <v>411</v>
      </c>
      <c r="F237" s="1" t="s">
        <v>133</v>
      </c>
    </row>
    <row r="238" spans="1:6">
      <c r="A238" s="1">
        <v>2020010601</v>
      </c>
      <c r="B238" s="1" t="s">
        <v>130</v>
      </c>
      <c r="C238" s="1" t="s">
        <v>13</v>
      </c>
      <c r="D238" s="1" t="s">
        <v>321</v>
      </c>
      <c r="E238" s="1" t="s">
        <v>412</v>
      </c>
      <c r="F238" s="1" t="s">
        <v>133</v>
      </c>
    </row>
    <row r="239" spans="1:6">
      <c r="A239" s="1">
        <v>2020010604</v>
      </c>
      <c r="B239" s="1" t="s">
        <v>130</v>
      </c>
      <c r="C239" s="1" t="s">
        <v>13</v>
      </c>
      <c r="D239" s="1" t="s">
        <v>321</v>
      </c>
      <c r="E239" s="1" t="s">
        <v>413</v>
      </c>
      <c r="F239" s="1" t="s">
        <v>353</v>
      </c>
    </row>
    <row r="240" spans="1:6">
      <c r="A240" s="1">
        <v>2020010605</v>
      </c>
      <c r="B240" s="1" t="s">
        <v>130</v>
      </c>
      <c r="C240" s="1" t="s">
        <v>13</v>
      </c>
      <c r="D240" s="1" t="s">
        <v>321</v>
      </c>
      <c r="E240" s="1" t="s">
        <v>414</v>
      </c>
      <c r="F240" s="1" t="s">
        <v>133</v>
      </c>
    </row>
    <row r="241" spans="1:6">
      <c r="A241" s="1">
        <v>2020010606</v>
      </c>
      <c r="B241" s="1" t="s">
        <v>130</v>
      </c>
      <c r="C241" s="1" t="s">
        <v>13</v>
      </c>
      <c r="D241" s="1" t="s">
        <v>321</v>
      </c>
      <c r="E241" s="1" t="s">
        <v>415</v>
      </c>
      <c r="F241" s="1" t="s">
        <v>133</v>
      </c>
    </row>
    <row r="242" spans="1:6">
      <c r="A242" s="1">
        <v>2020010608</v>
      </c>
      <c r="B242" s="1" t="s">
        <v>130</v>
      </c>
      <c r="C242" s="1" t="s">
        <v>13</v>
      </c>
      <c r="D242" s="1" t="s">
        <v>321</v>
      </c>
      <c r="E242" s="1" t="s">
        <v>416</v>
      </c>
      <c r="F242" s="1" t="s">
        <v>133</v>
      </c>
    </row>
    <row r="243" spans="1:6">
      <c r="A243" s="1">
        <v>2020010614</v>
      </c>
      <c r="B243" s="1" t="s">
        <v>130</v>
      </c>
      <c r="C243" s="1" t="s">
        <v>13</v>
      </c>
      <c r="D243" s="1" t="s">
        <v>321</v>
      </c>
      <c r="E243" s="1" t="s">
        <v>417</v>
      </c>
      <c r="F243" s="1" t="s">
        <v>133</v>
      </c>
    </row>
    <row r="244" spans="1:6">
      <c r="A244" s="1">
        <v>2020010615</v>
      </c>
      <c r="B244" s="1" t="s">
        <v>130</v>
      </c>
      <c r="C244" s="1" t="s">
        <v>13</v>
      </c>
      <c r="D244" s="1" t="s">
        <v>321</v>
      </c>
      <c r="E244" s="1" t="s">
        <v>418</v>
      </c>
      <c r="F244" s="1" t="s">
        <v>419</v>
      </c>
    </row>
    <row r="245" spans="1:6">
      <c r="A245" s="1">
        <v>2020010621</v>
      </c>
      <c r="B245" s="1" t="s">
        <v>130</v>
      </c>
      <c r="C245" s="1" t="s">
        <v>13</v>
      </c>
      <c r="D245" s="1" t="s">
        <v>321</v>
      </c>
      <c r="E245" s="1" t="s">
        <v>420</v>
      </c>
      <c r="F245" s="1" t="s">
        <v>421</v>
      </c>
    </row>
    <row r="246" spans="1:6">
      <c r="A246" s="1">
        <v>2020010623</v>
      </c>
      <c r="B246" s="1" t="s">
        <v>130</v>
      </c>
      <c r="C246" s="1" t="s">
        <v>13</v>
      </c>
      <c r="D246" s="1" t="s">
        <v>321</v>
      </c>
      <c r="E246" s="1" t="s">
        <v>422</v>
      </c>
      <c r="F246" s="1" t="s">
        <v>423</v>
      </c>
    </row>
    <row r="247" spans="1:6">
      <c r="A247" s="1">
        <v>2020010624</v>
      </c>
      <c r="B247" s="1" t="s">
        <v>130</v>
      </c>
      <c r="C247" s="1" t="s">
        <v>13</v>
      </c>
      <c r="D247" s="1" t="s">
        <v>318</v>
      </c>
      <c r="E247" s="1" t="s">
        <v>424</v>
      </c>
      <c r="F247" s="1" t="s">
        <v>133</v>
      </c>
    </row>
    <row r="248" spans="1:6">
      <c r="A248" s="1">
        <v>2020010625</v>
      </c>
      <c r="B248" s="1" t="s">
        <v>130</v>
      </c>
      <c r="C248" s="1" t="s">
        <v>13</v>
      </c>
      <c r="D248" s="1" t="s">
        <v>321</v>
      </c>
      <c r="E248" s="1" t="s">
        <v>425</v>
      </c>
      <c r="F248" s="1" t="s">
        <v>133</v>
      </c>
    </row>
    <row r="249" spans="1:6">
      <c r="A249" s="1">
        <v>2020010627</v>
      </c>
      <c r="B249" s="1" t="s">
        <v>130</v>
      </c>
      <c r="C249" s="1" t="s">
        <v>13</v>
      </c>
      <c r="D249" s="1" t="s">
        <v>321</v>
      </c>
      <c r="E249" s="1" t="s">
        <v>426</v>
      </c>
      <c r="F249" s="1" t="s">
        <v>133</v>
      </c>
    </row>
    <row r="250" spans="1:6">
      <c r="A250" s="1">
        <v>2020010630</v>
      </c>
      <c r="B250" s="1" t="s">
        <v>130</v>
      </c>
      <c r="C250" s="1" t="s">
        <v>13</v>
      </c>
      <c r="D250" s="1" t="s">
        <v>321</v>
      </c>
      <c r="E250" s="1" t="s">
        <v>427</v>
      </c>
      <c r="F250" s="1" t="s">
        <v>133</v>
      </c>
    </row>
    <row r="251" spans="1:6">
      <c r="A251" s="1">
        <v>2020010632</v>
      </c>
      <c r="B251" s="1" t="s">
        <v>130</v>
      </c>
      <c r="C251" s="1" t="s">
        <v>13</v>
      </c>
      <c r="D251" s="1" t="s">
        <v>321</v>
      </c>
      <c r="E251" s="1" t="s">
        <v>428</v>
      </c>
      <c r="F251" s="1" t="s">
        <v>133</v>
      </c>
    </row>
    <row r="252" spans="1:6">
      <c r="A252" s="1">
        <v>2020010633</v>
      </c>
      <c r="B252" s="1" t="s">
        <v>130</v>
      </c>
      <c r="C252" s="1" t="s">
        <v>13</v>
      </c>
      <c r="D252" s="1" t="s">
        <v>321</v>
      </c>
      <c r="E252" s="1" t="s">
        <v>429</v>
      </c>
      <c r="F252" s="1" t="s">
        <v>133</v>
      </c>
    </row>
    <row r="253" spans="1:6">
      <c r="A253" s="1">
        <v>2020010634</v>
      </c>
      <c r="B253" s="1" t="s">
        <v>130</v>
      </c>
      <c r="C253" s="1" t="s">
        <v>13</v>
      </c>
      <c r="D253" s="1" t="s">
        <v>321</v>
      </c>
      <c r="E253" s="1" t="s">
        <v>430</v>
      </c>
      <c r="F253" s="1" t="s">
        <v>133</v>
      </c>
    </row>
    <row r="254" spans="1:6">
      <c r="A254" s="1">
        <v>2020010635</v>
      </c>
      <c r="B254" s="1" t="s">
        <v>130</v>
      </c>
      <c r="C254" s="1" t="s">
        <v>13</v>
      </c>
      <c r="D254" s="1" t="s">
        <v>321</v>
      </c>
      <c r="E254" s="1" t="s">
        <v>431</v>
      </c>
      <c r="F254" s="1" t="s">
        <v>133</v>
      </c>
    </row>
    <row r="255" spans="1:6">
      <c r="A255" s="1">
        <v>2020010636</v>
      </c>
      <c r="B255" s="1" t="s">
        <v>130</v>
      </c>
      <c r="C255" s="1" t="s">
        <v>13</v>
      </c>
      <c r="D255" s="1" t="s">
        <v>321</v>
      </c>
      <c r="E255" s="1" t="s">
        <v>432</v>
      </c>
      <c r="F255" s="1" t="s">
        <v>133</v>
      </c>
    </row>
    <row r="256" spans="1:6">
      <c r="A256" s="1">
        <v>2020010637</v>
      </c>
      <c r="B256" s="1" t="s">
        <v>130</v>
      </c>
      <c r="C256" s="1" t="s">
        <v>13</v>
      </c>
      <c r="D256" s="1" t="s">
        <v>318</v>
      </c>
      <c r="E256" s="1" t="s">
        <v>433</v>
      </c>
      <c r="F256" s="1" t="s">
        <v>133</v>
      </c>
    </row>
    <row r="257" spans="1:6">
      <c r="A257" s="1">
        <v>2020010638</v>
      </c>
      <c r="B257" s="1" t="s">
        <v>130</v>
      </c>
      <c r="C257" s="1" t="s">
        <v>13</v>
      </c>
      <c r="D257" s="1" t="s">
        <v>318</v>
      </c>
      <c r="E257" s="1" t="s">
        <v>434</v>
      </c>
      <c r="F257" s="1" t="s">
        <v>133</v>
      </c>
    </row>
    <row r="258" spans="1:6">
      <c r="A258" s="1">
        <v>2020010639</v>
      </c>
      <c r="B258" s="1" t="s">
        <v>130</v>
      </c>
      <c r="C258" s="1" t="s">
        <v>13</v>
      </c>
      <c r="D258" s="1" t="s">
        <v>321</v>
      </c>
      <c r="E258" s="1" t="s">
        <v>435</v>
      </c>
      <c r="F258" s="1" t="s">
        <v>133</v>
      </c>
    </row>
    <row r="259" spans="1:6">
      <c r="A259" s="1">
        <v>2020010640</v>
      </c>
      <c r="B259" s="1" t="s">
        <v>130</v>
      </c>
      <c r="C259" s="1" t="s">
        <v>13</v>
      </c>
      <c r="D259" s="1" t="s">
        <v>321</v>
      </c>
      <c r="E259" s="1" t="s">
        <v>436</v>
      </c>
      <c r="F259" s="1" t="s">
        <v>133</v>
      </c>
    </row>
    <row r="260" spans="1:6">
      <c r="A260" s="1">
        <v>2020010642</v>
      </c>
      <c r="B260" s="1" t="s">
        <v>130</v>
      </c>
      <c r="C260" s="1" t="s">
        <v>13</v>
      </c>
      <c r="D260" s="1" t="s">
        <v>318</v>
      </c>
      <c r="E260" s="1" t="s">
        <v>437</v>
      </c>
      <c r="F260" s="1" t="s">
        <v>438</v>
      </c>
    </row>
    <row r="261" spans="1:6">
      <c r="A261" s="1">
        <v>2020010643</v>
      </c>
      <c r="B261" s="1" t="s">
        <v>130</v>
      </c>
      <c r="C261" s="1" t="s">
        <v>13</v>
      </c>
      <c r="D261" s="1" t="s">
        <v>321</v>
      </c>
      <c r="E261" s="1" t="s">
        <v>439</v>
      </c>
      <c r="F261" s="1" t="s">
        <v>138</v>
      </c>
    </row>
    <row r="262" spans="1:6">
      <c r="A262" s="1">
        <v>2020010645</v>
      </c>
      <c r="B262" s="1" t="s">
        <v>130</v>
      </c>
      <c r="C262" s="1" t="s">
        <v>13</v>
      </c>
      <c r="D262" s="1" t="s">
        <v>321</v>
      </c>
      <c r="E262" s="1" t="s">
        <v>440</v>
      </c>
      <c r="F262" s="1" t="s">
        <v>133</v>
      </c>
    </row>
    <row r="263" spans="1:6">
      <c r="A263" s="1">
        <v>2020010651</v>
      </c>
      <c r="B263" s="1" t="s">
        <v>130</v>
      </c>
      <c r="C263" s="1" t="s">
        <v>13</v>
      </c>
      <c r="D263" s="1" t="s">
        <v>321</v>
      </c>
      <c r="E263" s="1" t="s">
        <v>441</v>
      </c>
      <c r="F263" s="1" t="s">
        <v>421</v>
      </c>
    </row>
    <row r="264" spans="1:6">
      <c r="A264" s="1">
        <v>2020010654</v>
      </c>
      <c r="B264" s="1" t="s">
        <v>130</v>
      </c>
      <c r="C264" s="1" t="s">
        <v>13</v>
      </c>
      <c r="D264" s="1" t="s">
        <v>318</v>
      </c>
      <c r="E264" s="1" t="s">
        <v>442</v>
      </c>
      <c r="F264" s="1" t="s">
        <v>133</v>
      </c>
    </row>
    <row r="265" spans="1:6">
      <c r="A265" s="1">
        <v>2020010659</v>
      </c>
      <c r="B265" s="1" t="s">
        <v>130</v>
      </c>
      <c r="C265" s="1" t="s">
        <v>13</v>
      </c>
      <c r="D265" s="1" t="s">
        <v>321</v>
      </c>
      <c r="E265" s="1" t="s">
        <v>443</v>
      </c>
      <c r="F265" s="1" t="s">
        <v>133</v>
      </c>
    </row>
    <row r="266" spans="1:6">
      <c r="A266" s="1">
        <v>2018010985</v>
      </c>
      <c r="B266" s="1" t="s">
        <v>130</v>
      </c>
      <c r="C266" s="1" t="s">
        <v>18</v>
      </c>
      <c r="D266" s="1" t="s">
        <v>22</v>
      </c>
      <c r="E266" s="1" t="s">
        <v>444</v>
      </c>
      <c r="F266" s="1" t="s">
        <v>445</v>
      </c>
    </row>
    <row r="267" spans="1:6">
      <c r="A267" s="1">
        <v>2019010761</v>
      </c>
      <c r="B267" s="1" t="s">
        <v>130</v>
      </c>
      <c r="C267" s="1" t="s">
        <v>18</v>
      </c>
      <c r="D267" s="1" t="s">
        <v>19</v>
      </c>
      <c r="E267" s="1" t="s">
        <v>446</v>
      </c>
      <c r="F267" s="1" t="s">
        <v>447</v>
      </c>
    </row>
    <row r="268" spans="1:6">
      <c r="A268" s="1">
        <v>2019010763</v>
      </c>
      <c r="B268" s="1" t="s">
        <v>130</v>
      </c>
      <c r="C268" s="1" t="s">
        <v>18</v>
      </c>
      <c r="D268" s="1" t="s">
        <v>22</v>
      </c>
      <c r="E268" s="1" t="s">
        <v>448</v>
      </c>
      <c r="F268" s="1" t="s">
        <v>133</v>
      </c>
    </row>
    <row r="269" spans="1:6">
      <c r="A269" s="1">
        <v>2020010059</v>
      </c>
      <c r="B269" s="1" t="s">
        <v>130</v>
      </c>
      <c r="C269" s="1" t="s">
        <v>18</v>
      </c>
      <c r="D269" s="1" t="s">
        <v>23</v>
      </c>
      <c r="E269" s="1" t="s">
        <v>449</v>
      </c>
      <c r="F269" s="1" t="s">
        <v>133</v>
      </c>
    </row>
    <row r="270" spans="1:6">
      <c r="A270" s="1">
        <v>2020010262</v>
      </c>
      <c r="B270" s="1" t="s">
        <v>130</v>
      </c>
      <c r="C270" s="1" t="s">
        <v>18</v>
      </c>
      <c r="D270" s="1" t="s">
        <v>22</v>
      </c>
      <c r="E270" s="1" t="s">
        <v>450</v>
      </c>
      <c r="F270" s="1" t="s">
        <v>133</v>
      </c>
    </row>
    <row r="271" spans="1:6">
      <c r="A271" s="1">
        <v>2020010663</v>
      </c>
      <c r="B271" s="1" t="s">
        <v>130</v>
      </c>
      <c r="C271" s="1" t="s">
        <v>18</v>
      </c>
      <c r="D271" s="1" t="s">
        <v>22</v>
      </c>
      <c r="E271" s="1" t="s">
        <v>451</v>
      </c>
      <c r="F271" s="1" t="s">
        <v>452</v>
      </c>
    </row>
    <row r="272" spans="1:6">
      <c r="A272" s="1">
        <v>2020010664</v>
      </c>
      <c r="B272" s="1" t="s">
        <v>130</v>
      </c>
      <c r="C272" s="1" t="s">
        <v>18</v>
      </c>
      <c r="D272" s="1" t="s">
        <v>19</v>
      </c>
      <c r="E272" s="1" t="s">
        <v>453</v>
      </c>
      <c r="F272" s="1" t="s">
        <v>133</v>
      </c>
    </row>
    <row r="273" spans="1:6">
      <c r="A273" s="1">
        <v>2020010665</v>
      </c>
      <c r="B273" s="1" t="s">
        <v>130</v>
      </c>
      <c r="C273" s="1" t="s">
        <v>18</v>
      </c>
      <c r="D273" s="1" t="s">
        <v>19</v>
      </c>
      <c r="E273" s="1" t="s">
        <v>454</v>
      </c>
      <c r="F273" s="1" t="s">
        <v>133</v>
      </c>
    </row>
    <row r="274" spans="1:6">
      <c r="A274" s="1">
        <v>2020010666</v>
      </c>
      <c r="B274" s="1" t="s">
        <v>130</v>
      </c>
      <c r="C274" s="1" t="s">
        <v>18</v>
      </c>
      <c r="D274" s="1" t="s">
        <v>22</v>
      </c>
      <c r="E274" s="1" t="s">
        <v>455</v>
      </c>
      <c r="F274" s="1" t="s">
        <v>133</v>
      </c>
    </row>
    <row r="275" spans="1:6">
      <c r="A275" s="1">
        <v>2020010670</v>
      </c>
      <c r="B275" s="1" t="s">
        <v>130</v>
      </c>
      <c r="C275" s="1" t="s">
        <v>18</v>
      </c>
      <c r="D275" s="1" t="s">
        <v>22</v>
      </c>
      <c r="E275" s="1" t="s">
        <v>456</v>
      </c>
      <c r="F275" s="1" t="s">
        <v>133</v>
      </c>
    </row>
    <row r="276" spans="1:6">
      <c r="A276" s="1">
        <v>2020010673</v>
      </c>
      <c r="B276" s="1" t="s">
        <v>130</v>
      </c>
      <c r="C276" s="1" t="s">
        <v>18</v>
      </c>
      <c r="D276" s="1" t="s">
        <v>19</v>
      </c>
      <c r="E276" s="1" t="s">
        <v>457</v>
      </c>
      <c r="F276" s="1" t="s">
        <v>133</v>
      </c>
    </row>
    <row r="277" spans="1:6">
      <c r="A277" s="1">
        <v>2020010677</v>
      </c>
      <c r="B277" s="1" t="s">
        <v>130</v>
      </c>
      <c r="C277" s="1" t="s">
        <v>18</v>
      </c>
      <c r="D277" s="1" t="s">
        <v>22</v>
      </c>
      <c r="E277" s="1" t="s">
        <v>458</v>
      </c>
      <c r="F277" s="1" t="s">
        <v>133</v>
      </c>
    </row>
    <row r="278" spans="1:6">
      <c r="A278" s="1">
        <v>2020010678</v>
      </c>
      <c r="B278" s="1" t="s">
        <v>130</v>
      </c>
      <c r="C278" s="1" t="s">
        <v>18</v>
      </c>
      <c r="D278" s="1" t="s">
        <v>22</v>
      </c>
      <c r="E278" s="1" t="s">
        <v>459</v>
      </c>
      <c r="F278" s="1" t="s">
        <v>460</v>
      </c>
    </row>
    <row r="279" spans="1:6">
      <c r="A279" s="1">
        <v>2020010679</v>
      </c>
      <c r="B279" s="1" t="s">
        <v>130</v>
      </c>
      <c r="C279" s="1" t="s">
        <v>18</v>
      </c>
      <c r="D279" s="1" t="s">
        <v>21</v>
      </c>
      <c r="E279" s="1" t="s">
        <v>461</v>
      </c>
      <c r="F279" s="1" t="s">
        <v>133</v>
      </c>
    </row>
    <row r="280" spans="1:6">
      <c r="A280" s="1">
        <v>2020010682</v>
      </c>
      <c r="B280" s="1" t="s">
        <v>130</v>
      </c>
      <c r="C280" s="1" t="s">
        <v>18</v>
      </c>
      <c r="D280" s="1" t="s">
        <v>20</v>
      </c>
      <c r="E280" s="1" t="s">
        <v>462</v>
      </c>
      <c r="F280" s="1" t="s">
        <v>133</v>
      </c>
    </row>
    <row r="281" spans="1:6">
      <c r="A281" s="1">
        <v>2020010683</v>
      </c>
      <c r="B281" s="1" t="s">
        <v>130</v>
      </c>
      <c r="C281" s="1" t="s">
        <v>18</v>
      </c>
      <c r="D281" s="1" t="s">
        <v>19</v>
      </c>
      <c r="E281" s="1" t="s">
        <v>463</v>
      </c>
      <c r="F281" s="1" t="s">
        <v>464</v>
      </c>
    </row>
    <row r="282" spans="1:6">
      <c r="A282" s="1">
        <v>2020010686</v>
      </c>
      <c r="B282" s="1" t="s">
        <v>130</v>
      </c>
      <c r="C282" s="1" t="s">
        <v>18</v>
      </c>
      <c r="D282" s="1" t="s">
        <v>21</v>
      </c>
      <c r="E282" s="1" t="s">
        <v>465</v>
      </c>
      <c r="F282" s="1" t="s">
        <v>133</v>
      </c>
    </row>
    <row r="283" spans="1:6">
      <c r="A283" s="1">
        <v>2020010692</v>
      </c>
      <c r="B283" s="1" t="s">
        <v>130</v>
      </c>
      <c r="C283" s="1" t="s">
        <v>18</v>
      </c>
      <c r="D283" s="1" t="s">
        <v>19</v>
      </c>
      <c r="E283" s="1" t="s">
        <v>466</v>
      </c>
      <c r="F283" s="1" t="s">
        <v>133</v>
      </c>
    </row>
    <row r="284" spans="1:6">
      <c r="A284" s="1">
        <v>2020010695</v>
      </c>
      <c r="B284" s="1" t="s">
        <v>130</v>
      </c>
      <c r="C284" s="1" t="s">
        <v>18</v>
      </c>
      <c r="D284" s="1" t="s">
        <v>19</v>
      </c>
      <c r="E284" s="1" t="s">
        <v>467</v>
      </c>
      <c r="F284" s="1" t="s">
        <v>133</v>
      </c>
    </row>
    <row r="285" spans="1:6">
      <c r="A285" s="1">
        <v>2020010696</v>
      </c>
      <c r="B285" s="1" t="s">
        <v>130</v>
      </c>
      <c r="C285" s="1" t="s">
        <v>18</v>
      </c>
      <c r="D285" s="1" t="s">
        <v>19</v>
      </c>
      <c r="E285" s="1" t="s">
        <v>468</v>
      </c>
      <c r="F285" s="1" t="s">
        <v>133</v>
      </c>
    </row>
    <row r="286" spans="1:6">
      <c r="A286" s="1">
        <v>2020010698</v>
      </c>
      <c r="B286" s="1" t="s">
        <v>130</v>
      </c>
      <c r="C286" s="1" t="s">
        <v>18</v>
      </c>
      <c r="D286" s="1" t="s">
        <v>20</v>
      </c>
      <c r="E286" s="1" t="s">
        <v>469</v>
      </c>
      <c r="F286" s="1" t="s">
        <v>133</v>
      </c>
    </row>
    <row r="287" spans="1:6">
      <c r="A287" s="1">
        <v>2020010699</v>
      </c>
      <c r="B287" s="1" t="s">
        <v>130</v>
      </c>
      <c r="C287" s="1" t="s">
        <v>18</v>
      </c>
      <c r="D287" s="1" t="s">
        <v>21</v>
      </c>
      <c r="E287" s="1" t="s">
        <v>470</v>
      </c>
      <c r="F287" s="1" t="s">
        <v>133</v>
      </c>
    </row>
    <row r="288" spans="1:6">
      <c r="A288" s="1">
        <v>2020010700</v>
      </c>
      <c r="B288" s="1" t="s">
        <v>130</v>
      </c>
      <c r="C288" s="1" t="s">
        <v>18</v>
      </c>
      <c r="D288" s="1" t="s">
        <v>19</v>
      </c>
      <c r="E288" s="1" t="s">
        <v>471</v>
      </c>
      <c r="F288" s="1" t="s">
        <v>133</v>
      </c>
    </row>
    <row r="289" spans="1:6">
      <c r="A289" s="1">
        <v>2020010711</v>
      </c>
      <c r="B289" s="1" t="s">
        <v>130</v>
      </c>
      <c r="C289" s="1" t="s">
        <v>18</v>
      </c>
      <c r="D289" s="1" t="s">
        <v>22</v>
      </c>
      <c r="E289" s="1" t="s">
        <v>472</v>
      </c>
      <c r="F289" s="1" t="s">
        <v>133</v>
      </c>
    </row>
    <row r="290" spans="1:6">
      <c r="A290" s="1">
        <v>2020010713</v>
      </c>
      <c r="B290" s="1" t="s">
        <v>130</v>
      </c>
      <c r="C290" s="1" t="s">
        <v>18</v>
      </c>
      <c r="D290" s="1" t="s">
        <v>22</v>
      </c>
      <c r="E290" s="1" t="s">
        <v>473</v>
      </c>
      <c r="F290" s="1" t="s">
        <v>133</v>
      </c>
    </row>
    <row r="291" spans="1:6">
      <c r="A291" s="1">
        <v>2020010718</v>
      </c>
      <c r="B291" s="1" t="s">
        <v>130</v>
      </c>
      <c r="C291" s="1" t="s">
        <v>18</v>
      </c>
      <c r="D291" s="1" t="s">
        <v>20</v>
      </c>
      <c r="E291" s="1" t="s">
        <v>474</v>
      </c>
      <c r="F291" s="1" t="s">
        <v>475</v>
      </c>
    </row>
    <row r="292" spans="1:6">
      <c r="A292" s="1">
        <v>2020010719</v>
      </c>
      <c r="B292" s="1" t="s">
        <v>130</v>
      </c>
      <c r="C292" s="1" t="s">
        <v>18</v>
      </c>
      <c r="D292" s="1" t="s">
        <v>22</v>
      </c>
      <c r="E292" s="1" t="s">
        <v>476</v>
      </c>
      <c r="F292" s="1" t="s">
        <v>477</v>
      </c>
    </row>
    <row r="293" spans="1:6">
      <c r="A293" s="1">
        <v>2020010721</v>
      </c>
      <c r="B293" s="1" t="s">
        <v>130</v>
      </c>
      <c r="C293" s="1" t="s">
        <v>18</v>
      </c>
      <c r="D293" s="1" t="s">
        <v>22</v>
      </c>
      <c r="E293" s="1" t="s">
        <v>478</v>
      </c>
      <c r="F293" s="1" t="s">
        <v>479</v>
      </c>
    </row>
    <row r="294" spans="1:6">
      <c r="A294" s="1">
        <v>2020010722</v>
      </c>
      <c r="B294" s="1" t="s">
        <v>130</v>
      </c>
      <c r="C294" s="1" t="s">
        <v>18</v>
      </c>
      <c r="D294" s="1" t="s">
        <v>21</v>
      </c>
      <c r="E294" s="1" t="s">
        <v>480</v>
      </c>
      <c r="F294" s="1" t="s">
        <v>133</v>
      </c>
    </row>
    <row r="295" spans="1:6">
      <c r="A295" s="1">
        <v>2020010723</v>
      </c>
      <c r="B295" s="1" t="s">
        <v>130</v>
      </c>
      <c r="C295" s="1" t="s">
        <v>18</v>
      </c>
      <c r="D295" s="1" t="s">
        <v>20</v>
      </c>
      <c r="E295" s="1" t="s">
        <v>481</v>
      </c>
      <c r="F295" s="1" t="s">
        <v>133</v>
      </c>
    </row>
    <row r="296" spans="1:6">
      <c r="A296" s="1">
        <v>2020010729</v>
      </c>
      <c r="B296" s="1" t="s">
        <v>130</v>
      </c>
      <c r="C296" s="1" t="s">
        <v>18</v>
      </c>
      <c r="D296" s="1" t="s">
        <v>19</v>
      </c>
      <c r="E296" s="1" t="s">
        <v>482</v>
      </c>
      <c r="F296" s="1" t="s">
        <v>475</v>
      </c>
    </row>
    <row r="297" spans="1:6">
      <c r="A297" s="1">
        <v>2020010734</v>
      </c>
      <c r="B297" s="1" t="s">
        <v>130</v>
      </c>
      <c r="C297" s="1" t="s">
        <v>18</v>
      </c>
      <c r="D297" s="1" t="s">
        <v>19</v>
      </c>
      <c r="E297" s="1" t="s">
        <v>483</v>
      </c>
      <c r="F297" s="1" t="s">
        <v>484</v>
      </c>
    </row>
    <row r="298" spans="1:6">
      <c r="A298" s="1">
        <v>2020010736</v>
      </c>
      <c r="B298" s="1" t="s">
        <v>130</v>
      </c>
      <c r="C298" s="1" t="s">
        <v>18</v>
      </c>
      <c r="D298" s="1" t="s">
        <v>21</v>
      </c>
      <c r="E298" s="1" t="s">
        <v>485</v>
      </c>
      <c r="F298" s="1" t="s">
        <v>133</v>
      </c>
    </row>
    <row r="299" spans="1:6">
      <c r="A299" s="1">
        <v>2020010737</v>
      </c>
      <c r="B299" s="1" t="s">
        <v>130</v>
      </c>
      <c r="C299" s="1" t="s">
        <v>18</v>
      </c>
      <c r="D299" s="1" t="s">
        <v>22</v>
      </c>
      <c r="E299" s="1" t="s">
        <v>486</v>
      </c>
      <c r="F299" s="1" t="s">
        <v>487</v>
      </c>
    </row>
    <row r="300" spans="1:6">
      <c r="A300" s="1">
        <v>2020010738</v>
      </c>
      <c r="B300" s="1" t="s">
        <v>130</v>
      </c>
      <c r="C300" s="1" t="s">
        <v>18</v>
      </c>
      <c r="D300" s="1" t="s">
        <v>22</v>
      </c>
      <c r="E300" s="1" t="s">
        <v>488</v>
      </c>
      <c r="F300" s="1" t="s">
        <v>133</v>
      </c>
    </row>
    <row r="301" spans="1:6">
      <c r="A301" s="1">
        <v>2020010743</v>
      </c>
      <c r="B301" s="1" t="s">
        <v>130</v>
      </c>
      <c r="C301" s="1" t="s">
        <v>18</v>
      </c>
      <c r="D301" s="1" t="s">
        <v>22</v>
      </c>
      <c r="E301" s="1" t="s">
        <v>489</v>
      </c>
      <c r="F301" s="1" t="s">
        <v>490</v>
      </c>
    </row>
    <row r="302" spans="1:6">
      <c r="A302" s="1">
        <v>2020010746</v>
      </c>
      <c r="B302" s="1" t="s">
        <v>130</v>
      </c>
      <c r="C302" s="1" t="s">
        <v>18</v>
      </c>
      <c r="D302" s="1" t="s">
        <v>19</v>
      </c>
      <c r="E302" s="1" t="s">
        <v>491</v>
      </c>
      <c r="F302" s="1" t="s">
        <v>133</v>
      </c>
    </row>
    <row r="303" spans="1:6">
      <c r="A303" s="1">
        <v>2020010750</v>
      </c>
      <c r="B303" s="1" t="s">
        <v>130</v>
      </c>
      <c r="C303" s="1" t="s">
        <v>18</v>
      </c>
      <c r="D303" s="1" t="s">
        <v>20</v>
      </c>
      <c r="E303" s="1" t="s">
        <v>492</v>
      </c>
      <c r="F303" s="1" t="s">
        <v>475</v>
      </c>
    </row>
    <row r="304" spans="1:6">
      <c r="A304" s="1">
        <v>2020010753</v>
      </c>
      <c r="B304" s="1" t="s">
        <v>130</v>
      </c>
      <c r="C304" s="1" t="s">
        <v>18</v>
      </c>
      <c r="D304" s="1" t="s">
        <v>19</v>
      </c>
      <c r="E304" s="1" t="s">
        <v>493</v>
      </c>
      <c r="F304" s="1" t="s">
        <v>494</v>
      </c>
    </row>
    <row r="305" spans="1:6">
      <c r="A305" s="1">
        <v>2020010761</v>
      </c>
      <c r="B305" s="1" t="s">
        <v>130</v>
      </c>
      <c r="C305" s="1" t="s">
        <v>18</v>
      </c>
      <c r="D305" s="1" t="s">
        <v>19</v>
      </c>
      <c r="E305" s="1" t="s">
        <v>495</v>
      </c>
      <c r="F305" s="1" t="s">
        <v>133</v>
      </c>
    </row>
    <row r="306" spans="1:6">
      <c r="A306" s="1">
        <v>2020010765</v>
      </c>
      <c r="B306" s="1" t="s">
        <v>130</v>
      </c>
      <c r="C306" s="1" t="s">
        <v>18</v>
      </c>
      <c r="D306" s="1" t="s">
        <v>21</v>
      </c>
      <c r="E306" s="1" t="s">
        <v>496</v>
      </c>
      <c r="F306" s="1" t="s">
        <v>133</v>
      </c>
    </row>
    <row r="307" spans="1:6">
      <c r="A307" s="1">
        <v>2020010766</v>
      </c>
      <c r="B307" s="1" t="s">
        <v>130</v>
      </c>
      <c r="C307" s="1" t="s">
        <v>18</v>
      </c>
      <c r="D307" s="1" t="s">
        <v>22</v>
      </c>
      <c r="E307" s="1" t="s">
        <v>497</v>
      </c>
      <c r="F307" s="1" t="s">
        <v>133</v>
      </c>
    </row>
    <row r="308" spans="1:6">
      <c r="A308" s="1">
        <v>2020010775</v>
      </c>
      <c r="B308" s="1" t="s">
        <v>130</v>
      </c>
      <c r="C308" s="1" t="s">
        <v>18</v>
      </c>
      <c r="D308" s="1" t="s">
        <v>22</v>
      </c>
      <c r="E308" s="1" t="s">
        <v>498</v>
      </c>
      <c r="F308" s="1" t="s">
        <v>133</v>
      </c>
    </row>
    <row r="309" spans="1:6">
      <c r="A309" s="1">
        <v>2020010779</v>
      </c>
      <c r="B309" s="1" t="s">
        <v>130</v>
      </c>
      <c r="C309" s="1" t="s">
        <v>18</v>
      </c>
      <c r="D309" s="1" t="s">
        <v>19</v>
      </c>
      <c r="E309" s="1" t="s">
        <v>499</v>
      </c>
      <c r="F309" s="1" t="s">
        <v>133</v>
      </c>
    </row>
    <row r="310" spans="1:6">
      <c r="A310" s="1">
        <v>2020010782</v>
      </c>
      <c r="B310" s="1" t="s">
        <v>130</v>
      </c>
      <c r="C310" s="1" t="s">
        <v>18</v>
      </c>
      <c r="D310" s="1" t="s">
        <v>22</v>
      </c>
      <c r="E310" s="1" t="s">
        <v>500</v>
      </c>
      <c r="F310" s="1" t="s">
        <v>133</v>
      </c>
    </row>
    <row r="311" spans="1:6">
      <c r="A311" s="1">
        <v>2020010783</v>
      </c>
      <c r="B311" s="1" t="s">
        <v>130</v>
      </c>
      <c r="C311" s="1" t="s">
        <v>18</v>
      </c>
      <c r="D311" s="1" t="s">
        <v>22</v>
      </c>
      <c r="E311" s="1" t="s">
        <v>501</v>
      </c>
      <c r="F311" s="1" t="s">
        <v>133</v>
      </c>
    </row>
    <row r="312" spans="1:6">
      <c r="A312" s="1">
        <v>2020010785</v>
      </c>
      <c r="B312" s="1" t="s">
        <v>130</v>
      </c>
      <c r="C312" s="1" t="s">
        <v>18</v>
      </c>
      <c r="D312" s="1" t="s">
        <v>21</v>
      </c>
      <c r="E312" s="1" t="s">
        <v>502</v>
      </c>
      <c r="F312" s="1" t="s">
        <v>503</v>
      </c>
    </row>
    <row r="313" spans="1:6">
      <c r="A313" s="1">
        <v>2020010792</v>
      </c>
      <c r="B313" s="1" t="s">
        <v>130</v>
      </c>
      <c r="C313" s="1" t="s">
        <v>18</v>
      </c>
      <c r="D313" s="1" t="s">
        <v>22</v>
      </c>
      <c r="E313" s="1" t="s">
        <v>504</v>
      </c>
      <c r="F313" s="1" t="s">
        <v>133</v>
      </c>
    </row>
    <row r="314" spans="1:6">
      <c r="A314" s="1">
        <v>2020010793</v>
      </c>
      <c r="B314" s="1" t="s">
        <v>130</v>
      </c>
      <c r="C314" s="1" t="s">
        <v>18</v>
      </c>
      <c r="D314" s="1" t="s">
        <v>19</v>
      </c>
      <c r="E314" s="1" t="s">
        <v>505</v>
      </c>
      <c r="F314" s="1" t="s">
        <v>133</v>
      </c>
    </row>
    <row r="315" spans="1:6">
      <c r="A315" s="1">
        <v>2020010796</v>
      </c>
      <c r="B315" s="1" t="s">
        <v>130</v>
      </c>
      <c r="C315" s="1" t="s">
        <v>18</v>
      </c>
      <c r="D315" s="1" t="s">
        <v>22</v>
      </c>
      <c r="E315" s="1" t="s">
        <v>506</v>
      </c>
      <c r="F315" s="1" t="s">
        <v>133</v>
      </c>
    </row>
    <row r="316" spans="1:6">
      <c r="A316" s="1">
        <v>2020010798</v>
      </c>
      <c r="B316" s="1" t="s">
        <v>130</v>
      </c>
      <c r="C316" s="1" t="s">
        <v>18</v>
      </c>
      <c r="D316" s="1" t="s">
        <v>22</v>
      </c>
      <c r="E316" s="1" t="s">
        <v>507</v>
      </c>
      <c r="F316" s="1" t="s">
        <v>133</v>
      </c>
    </row>
    <row r="317" spans="1:6">
      <c r="A317" s="1">
        <v>2020010802</v>
      </c>
      <c r="B317" s="1" t="s">
        <v>130</v>
      </c>
      <c r="C317" s="1" t="s">
        <v>18</v>
      </c>
      <c r="D317" s="1" t="s">
        <v>22</v>
      </c>
      <c r="E317" s="1" t="s">
        <v>508</v>
      </c>
      <c r="F317" s="1" t="s">
        <v>509</v>
      </c>
    </row>
    <row r="318" spans="1:6">
      <c r="A318" s="1">
        <v>2020010803</v>
      </c>
      <c r="B318" s="1" t="s">
        <v>130</v>
      </c>
      <c r="C318" s="1" t="s">
        <v>18</v>
      </c>
      <c r="D318" s="1" t="s">
        <v>21</v>
      </c>
      <c r="E318" s="1" t="s">
        <v>510</v>
      </c>
      <c r="F318" s="1" t="s">
        <v>133</v>
      </c>
    </row>
    <row r="319" spans="1:6">
      <c r="A319" s="1">
        <v>2020010804</v>
      </c>
      <c r="B319" s="1" t="s">
        <v>130</v>
      </c>
      <c r="C319" s="1" t="s">
        <v>18</v>
      </c>
      <c r="D319" s="1" t="s">
        <v>22</v>
      </c>
      <c r="E319" s="1" t="s">
        <v>511</v>
      </c>
      <c r="F319" s="1" t="s">
        <v>133</v>
      </c>
    </row>
    <row r="320" spans="1:6">
      <c r="A320" s="1">
        <v>2020010810</v>
      </c>
      <c r="B320" s="1" t="s">
        <v>130</v>
      </c>
      <c r="C320" s="1" t="s">
        <v>18</v>
      </c>
      <c r="D320" s="1" t="s">
        <v>20</v>
      </c>
      <c r="E320" s="1" t="s">
        <v>512</v>
      </c>
      <c r="F320" s="1" t="s">
        <v>133</v>
      </c>
    </row>
    <row r="321" spans="1:6">
      <c r="A321" s="1">
        <v>2020010814</v>
      </c>
      <c r="B321" s="1" t="s">
        <v>130</v>
      </c>
      <c r="C321" s="1" t="s">
        <v>18</v>
      </c>
      <c r="D321" s="1" t="s">
        <v>22</v>
      </c>
      <c r="E321" s="1" t="s">
        <v>513</v>
      </c>
      <c r="F321" s="1" t="s">
        <v>514</v>
      </c>
    </row>
    <row r="322" spans="1:6">
      <c r="A322" s="1">
        <v>2020010816</v>
      </c>
      <c r="B322" s="1" t="s">
        <v>130</v>
      </c>
      <c r="C322" s="1" t="s">
        <v>18</v>
      </c>
      <c r="D322" s="1" t="s">
        <v>22</v>
      </c>
      <c r="E322" s="1" t="s">
        <v>515</v>
      </c>
      <c r="F322" s="1" t="s">
        <v>133</v>
      </c>
    </row>
    <row r="323" spans="1:6">
      <c r="A323" s="1">
        <v>2020010820</v>
      </c>
      <c r="B323" s="1" t="s">
        <v>130</v>
      </c>
      <c r="C323" s="1" t="s">
        <v>18</v>
      </c>
      <c r="D323" s="1" t="s">
        <v>19</v>
      </c>
      <c r="E323" s="1" t="s">
        <v>516</v>
      </c>
      <c r="F323" s="1" t="s">
        <v>133</v>
      </c>
    </row>
    <row r="324" spans="1:6">
      <c r="A324" s="1">
        <v>2020010821</v>
      </c>
      <c r="B324" s="1" t="s">
        <v>130</v>
      </c>
      <c r="C324" s="1" t="s">
        <v>18</v>
      </c>
      <c r="D324" s="1" t="s">
        <v>21</v>
      </c>
      <c r="E324" s="1" t="s">
        <v>517</v>
      </c>
      <c r="F324" s="1" t="s">
        <v>133</v>
      </c>
    </row>
    <row r="325" spans="1:6">
      <c r="A325" s="1">
        <v>2020010829</v>
      </c>
      <c r="B325" s="1" t="s">
        <v>130</v>
      </c>
      <c r="C325" s="1" t="s">
        <v>18</v>
      </c>
      <c r="D325" s="1" t="s">
        <v>20</v>
      </c>
      <c r="E325" s="1" t="s">
        <v>518</v>
      </c>
      <c r="F325" s="1" t="s">
        <v>133</v>
      </c>
    </row>
    <row r="326" spans="1:6">
      <c r="A326" s="1">
        <v>2020010831</v>
      </c>
      <c r="B326" s="1" t="s">
        <v>130</v>
      </c>
      <c r="C326" s="1" t="s">
        <v>18</v>
      </c>
      <c r="D326" s="1" t="s">
        <v>19</v>
      </c>
      <c r="E326" s="1" t="s">
        <v>519</v>
      </c>
      <c r="F326" s="1" t="s">
        <v>133</v>
      </c>
    </row>
    <row r="327" spans="1:6">
      <c r="A327" s="1">
        <v>2020010832</v>
      </c>
      <c r="B327" s="1" t="s">
        <v>130</v>
      </c>
      <c r="C327" s="1" t="s">
        <v>18</v>
      </c>
      <c r="D327" s="1" t="s">
        <v>19</v>
      </c>
      <c r="E327" s="1" t="s">
        <v>520</v>
      </c>
      <c r="F327" s="1" t="s">
        <v>133</v>
      </c>
    </row>
    <row r="328" spans="1:6">
      <c r="A328" s="1">
        <v>2020010833</v>
      </c>
      <c r="B328" s="1" t="s">
        <v>130</v>
      </c>
      <c r="C328" s="1" t="s">
        <v>18</v>
      </c>
      <c r="D328" s="1" t="s">
        <v>22</v>
      </c>
      <c r="E328" s="1" t="s">
        <v>521</v>
      </c>
      <c r="F328" s="1" t="s">
        <v>133</v>
      </c>
    </row>
    <row r="329" spans="1:6">
      <c r="A329" s="1">
        <v>2020010834</v>
      </c>
      <c r="B329" s="1" t="s">
        <v>130</v>
      </c>
      <c r="C329" s="1" t="s">
        <v>18</v>
      </c>
      <c r="D329" s="1" t="s">
        <v>22</v>
      </c>
      <c r="E329" s="1" t="s">
        <v>522</v>
      </c>
      <c r="F329" s="1" t="s">
        <v>133</v>
      </c>
    </row>
    <row r="330" spans="1:6">
      <c r="A330" s="1">
        <v>2020010842</v>
      </c>
      <c r="B330" s="1" t="s">
        <v>130</v>
      </c>
      <c r="C330" s="1" t="s">
        <v>18</v>
      </c>
      <c r="D330" s="1" t="s">
        <v>19</v>
      </c>
      <c r="E330" s="1" t="s">
        <v>523</v>
      </c>
      <c r="F330" s="1" t="s">
        <v>133</v>
      </c>
    </row>
    <row r="331" spans="1:6">
      <c r="A331" s="1">
        <v>2020010847</v>
      </c>
      <c r="B331" s="1" t="s">
        <v>130</v>
      </c>
      <c r="C331" s="1" t="s">
        <v>18</v>
      </c>
      <c r="D331" s="1" t="s">
        <v>21</v>
      </c>
      <c r="E331" s="1" t="s">
        <v>524</v>
      </c>
      <c r="F331" s="1" t="s">
        <v>525</v>
      </c>
    </row>
    <row r="332" spans="1:6">
      <c r="A332" s="1">
        <v>2020010849</v>
      </c>
      <c r="B332" s="1" t="s">
        <v>130</v>
      </c>
      <c r="C332" s="1" t="s">
        <v>18</v>
      </c>
      <c r="D332" s="1" t="s">
        <v>19</v>
      </c>
      <c r="E332" s="1" t="s">
        <v>526</v>
      </c>
      <c r="F332" s="1" t="s">
        <v>133</v>
      </c>
    </row>
    <row r="333" spans="1:6">
      <c r="A333" s="1">
        <v>2020010850</v>
      </c>
      <c r="B333" s="1" t="s">
        <v>130</v>
      </c>
      <c r="C333" s="1" t="s">
        <v>18</v>
      </c>
      <c r="D333" s="1" t="s">
        <v>19</v>
      </c>
      <c r="E333" s="1" t="s">
        <v>527</v>
      </c>
      <c r="F333" s="1" t="s">
        <v>133</v>
      </c>
    </row>
    <row r="334" spans="1:6">
      <c r="A334" s="1">
        <v>2020010851</v>
      </c>
      <c r="B334" s="1" t="s">
        <v>130</v>
      </c>
      <c r="C334" s="1" t="s">
        <v>18</v>
      </c>
      <c r="D334" s="1" t="s">
        <v>20</v>
      </c>
      <c r="E334" s="1" t="s">
        <v>528</v>
      </c>
      <c r="F334" s="1" t="s">
        <v>133</v>
      </c>
    </row>
    <row r="335" spans="1:6">
      <c r="A335" s="1">
        <v>2020010852</v>
      </c>
      <c r="B335" s="1" t="s">
        <v>130</v>
      </c>
      <c r="C335" s="1" t="s">
        <v>18</v>
      </c>
      <c r="D335" s="1" t="s">
        <v>21</v>
      </c>
      <c r="E335" s="1" t="s">
        <v>529</v>
      </c>
      <c r="F335" s="1" t="s">
        <v>133</v>
      </c>
    </row>
    <row r="336" spans="1:6">
      <c r="A336" s="1">
        <v>2020010859</v>
      </c>
      <c r="B336" s="1" t="s">
        <v>130</v>
      </c>
      <c r="C336" s="1" t="s">
        <v>18</v>
      </c>
      <c r="D336" s="1" t="s">
        <v>21</v>
      </c>
      <c r="E336" s="1" t="s">
        <v>530</v>
      </c>
      <c r="F336" s="1" t="s">
        <v>133</v>
      </c>
    </row>
    <row r="337" spans="1:6">
      <c r="A337" s="1">
        <v>2020010861</v>
      </c>
      <c r="B337" s="1" t="s">
        <v>130</v>
      </c>
      <c r="C337" s="1" t="s">
        <v>18</v>
      </c>
      <c r="D337" s="1" t="s">
        <v>19</v>
      </c>
      <c r="E337" s="1" t="s">
        <v>531</v>
      </c>
      <c r="F337" s="1" t="s">
        <v>532</v>
      </c>
    </row>
    <row r="338" spans="1:6">
      <c r="A338" s="1">
        <v>2020010864</v>
      </c>
      <c r="B338" s="1" t="s">
        <v>130</v>
      </c>
      <c r="C338" s="1" t="s">
        <v>18</v>
      </c>
      <c r="D338" s="1" t="s">
        <v>21</v>
      </c>
      <c r="E338" s="1" t="s">
        <v>533</v>
      </c>
      <c r="F338" s="1" t="s">
        <v>133</v>
      </c>
    </row>
    <row r="339" spans="1:6">
      <c r="A339" s="1">
        <v>2020010865</v>
      </c>
      <c r="B339" s="1" t="s">
        <v>130</v>
      </c>
      <c r="C339" s="1" t="s">
        <v>18</v>
      </c>
      <c r="D339" s="1" t="s">
        <v>19</v>
      </c>
      <c r="E339" s="1" t="s">
        <v>534</v>
      </c>
      <c r="F339" s="1" t="s">
        <v>475</v>
      </c>
    </row>
    <row r="340" spans="1:6">
      <c r="A340" s="1">
        <v>2020010866</v>
      </c>
      <c r="B340" s="1" t="s">
        <v>130</v>
      </c>
      <c r="C340" s="1" t="s">
        <v>18</v>
      </c>
      <c r="D340" s="1" t="s">
        <v>19</v>
      </c>
      <c r="E340" s="1" t="s">
        <v>535</v>
      </c>
      <c r="F340" s="1" t="s">
        <v>133</v>
      </c>
    </row>
    <row r="341" spans="1:6">
      <c r="A341" s="1">
        <v>2020010867</v>
      </c>
      <c r="B341" s="1" t="s">
        <v>130</v>
      </c>
      <c r="C341" s="1" t="s">
        <v>18</v>
      </c>
      <c r="D341" s="1" t="s">
        <v>22</v>
      </c>
      <c r="E341" s="1" t="s">
        <v>536</v>
      </c>
      <c r="F341" s="1" t="s">
        <v>133</v>
      </c>
    </row>
    <row r="342" spans="1:6">
      <c r="A342" s="1">
        <v>2020010868</v>
      </c>
      <c r="B342" s="1" t="s">
        <v>130</v>
      </c>
      <c r="C342" s="1" t="s">
        <v>18</v>
      </c>
      <c r="D342" s="1" t="s">
        <v>21</v>
      </c>
      <c r="E342" s="1" t="s">
        <v>537</v>
      </c>
      <c r="F342" s="1" t="s">
        <v>133</v>
      </c>
    </row>
    <row r="343" spans="1:6">
      <c r="A343" s="1">
        <v>2020010873</v>
      </c>
      <c r="B343" s="1" t="s">
        <v>130</v>
      </c>
      <c r="C343" s="1" t="s">
        <v>18</v>
      </c>
      <c r="D343" s="1" t="s">
        <v>22</v>
      </c>
      <c r="E343" s="1" t="s">
        <v>538</v>
      </c>
      <c r="F343" s="1" t="s">
        <v>539</v>
      </c>
    </row>
    <row r="344" spans="1:6">
      <c r="A344" s="1">
        <v>2020010879</v>
      </c>
      <c r="B344" s="1" t="s">
        <v>130</v>
      </c>
      <c r="C344" s="1" t="s">
        <v>18</v>
      </c>
      <c r="D344" s="1" t="s">
        <v>19</v>
      </c>
      <c r="E344" s="1" t="s">
        <v>540</v>
      </c>
      <c r="F344" s="1" t="s">
        <v>541</v>
      </c>
    </row>
    <row r="345" spans="1:6">
      <c r="A345" s="1">
        <v>2020010881</v>
      </c>
      <c r="B345" s="1" t="s">
        <v>130</v>
      </c>
      <c r="C345" s="1" t="s">
        <v>18</v>
      </c>
      <c r="D345" s="1" t="s">
        <v>21</v>
      </c>
      <c r="E345" s="1" t="s">
        <v>542</v>
      </c>
      <c r="F345" s="1" t="s">
        <v>133</v>
      </c>
    </row>
    <row r="346" spans="1:6">
      <c r="A346" s="1">
        <v>2020010888</v>
      </c>
      <c r="B346" s="1" t="s">
        <v>130</v>
      </c>
      <c r="C346" s="1" t="s">
        <v>18</v>
      </c>
      <c r="D346" s="1" t="s">
        <v>22</v>
      </c>
      <c r="E346" s="1" t="s">
        <v>543</v>
      </c>
      <c r="F346" s="1" t="s">
        <v>133</v>
      </c>
    </row>
    <row r="347" spans="1:6">
      <c r="A347" s="1">
        <v>2020010890</v>
      </c>
      <c r="B347" s="1" t="s">
        <v>130</v>
      </c>
      <c r="C347" s="1" t="s">
        <v>18</v>
      </c>
      <c r="D347" s="1" t="s">
        <v>22</v>
      </c>
      <c r="E347" s="1" t="s">
        <v>544</v>
      </c>
      <c r="F347" s="1" t="s">
        <v>545</v>
      </c>
    </row>
    <row r="348" spans="1:6">
      <c r="A348" s="1">
        <v>2020010892</v>
      </c>
      <c r="B348" s="1" t="s">
        <v>130</v>
      </c>
      <c r="C348" s="1" t="s">
        <v>18</v>
      </c>
      <c r="D348" s="1" t="s">
        <v>22</v>
      </c>
      <c r="E348" s="1" t="s">
        <v>546</v>
      </c>
      <c r="F348" s="1" t="s">
        <v>547</v>
      </c>
    </row>
    <row r="349" spans="1:6">
      <c r="A349" s="1">
        <v>2020010895</v>
      </c>
      <c r="B349" s="1" t="s">
        <v>130</v>
      </c>
      <c r="C349" s="1" t="s">
        <v>18</v>
      </c>
      <c r="D349" s="1" t="s">
        <v>19</v>
      </c>
      <c r="E349" s="1" t="s">
        <v>548</v>
      </c>
      <c r="F349" s="1" t="s">
        <v>133</v>
      </c>
    </row>
    <row r="350" spans="1:6">
      <c r="A350" s="1">
        <v>2020010897</v>
      </c>
      <c r="B350" s="1" t="s">
        <v>130</v>
      </c>
      <c r="C350" s="1" t="s">
        <v>18</v>
      </c>
      <c r="D350" s="1" t="s">
        <v>19</v>
      </c>
      <c r="E350" s="1" t="s">
        <v>549</v>
      </c>
      <c r="F350" s="1" t="s">
        <v>133</v>
      </c>
    </row>
    <row r="351" spans="1:6">
      <c r="A351" s="1">
        <v>2020010898</v>
      </c>
      <c r="B351" s="1" t="s">
        <v>130</v>
      </c>
      <c r="C351" s="1" t="s">
        <v>18</v>
      </c>
      <c r="D351" s="1" t="s">
        <v>19</v>
      </c>
      <c r="E351" s="1" t="s">
        <v>550</v>
      </c>
      <c r="F351" s="1" t="s">
        <v>133</v>
      </c>
    </row>
    <row r="352" spans="1:6">
      <c r="A352" s="1">
        <v>2020010906</v>
      </c>
      <c r="B352" s="1" t="s">
        <v>130</v>
      </c>
      <c r="C352" s="1" t="s">
        <v>18</v>
      </c>
      <c r="D352" s="1" t="s">
        <v>21</v>
      </c>
      <c r="E352" s="1" t="s">
        <v>551</v>
      </c>
      <c r="F352" s="1" t="s">
        <v>133</v>
      </c>
    </row>
    <row r="353" spans="1:6">
      <c r="A353" s="1">
        <v>2020010910</v>
      </c>
      <c r="B353" s="1" t="s">
        <v>130</v>
      </c>
      <c r="C353" s="1" t="s">
        <v>18</v>
      </c>
      <c r="D353" s="1" t="s">
        <v>19</v>
      </c>
      <c r="E353" s="1" t="s">
        <v>552</v>
      </c>
      <c r="F353" s="1" t="s">
        <v>133</v>
      </c>
    </row>
    <row r="354" spans="1:6">
      <c r="A354" s="1">
        <v>2020010912</v>
      </c>
      <c r="B354" s="1" t="s">
        <v>130</v>
      </c>
      <c r="C354" s="1" t="s">
        <v>18</v>
      </c>
      <c r="D354" s="1" t="s">
        <v>22</v>
      </c>
      <c r="E354" s="1" t="s">
        <v>553</v>
      </c>
      <c r="F354" s="1" t="s">
        <v>554</v>
      </c>
    </row>
    <row r="355" spans="1:6">
      <c r="A355" s="1">
        <v>2020010917</v>
      </c>
      <c r="B355" s="1" t="s">
        <v>130</v>
      </c>
      <c r="C355" s="1" t="s">
        <v>18</v>
      </c>
      <c r="D355" s="1" t="s">
        <v>22</v>
      </c>
      <c r="E355" s="1" t="s">
        <v>555</v>
      </c>
      <c r="F355" s="1" t="s">
        <v>556</v>
      </c>
    </row>
    <row r="356" spans="1:6">
      <c r="A356" s="1">
        <v>2020010920</v>
      </c>
      <c r="B356" s="1" t="s">
        <v>130</v>
      </c>
      <c r="C356" s="1" t="s">
        <v>18</v>
      </c>
      <c r="D356" s="1" t="s">
        <v>22</v>
      </c>
      <c r="E356" s="1" t="s">
        <v>557</v>
      </c>
      <c r="F356" s="1" t="s">
        <v>558</v>
      </c>
    </row>
    <row r="357" spans="1:6">
      <c r="A357" s="1">
        <v>2020010922</v>
      </c>
      <c r="B357" s="1" t="s">
        <v>130</v>
      </c>
      <c r="C357" s="1" t="s">
        <v>18</v>
      </c>
      <c r="D357" s="1" t="s">
        <v>19</v>
      </c>
      <c r="E357" s="1" t="s">
        <v>559</v>
      </c>
      <c r="F357" s="1" t="s">
        <v>323</v>
      </c>
    </row>
    <row r="358" spans="1:6">
      <c r="A358" s="1">
        <v>2020010925</v>
      </c>
      <c r="B358" s="1" t="s">
        <v>130</v>
      </c>
      <c r="C358" s="1" t="s">
        <v>18</v>
      </c>
      <c r="D358" s="1" t="s">
        <v>19</v>
      </c>
      <c r="E358" s="1" t="s">
        <v>560</v>
      </c>
      <c r="F358" s="1" t="s">
        <v>133</v>
      </c>
    </row>
    <row r="359" spans="1:6">
      <c r="A359" s="1">
        <v>2020010926</v>
      </c>
      <c r="B359" s="1" t="s">
        <v>130</v>
      </c>
      <c r="C359" s="1" t="s">
        <v>18</v>
      </c>
      <c r="D359" s="1" t="s">
        <v>19</v>
      </c>
      <c r="E359" s="1" t="s">
        <v>561</v>
      </c>
      <c r="F359" s="1" t="s">
        <v>133</v>
      </c>
    </row>
    <row r="360" spans="1:6">
      <c r="A360" s="1">
        <v>2020010929</v>
      </c>
      <c r="B360" s="1" t="s">
        <v>130</v>
      </c>
      <c r="C360" s="1" t="s">
        <v>18</v>
      </c>
      <c r="D360" s="1" t="s">
        <v>23</v>
      </c>
      <c r="E360" s="1" t="s">
        <v>562</v>
      </c>
      <c r="F360" s="1" t="s">
        <v>133</v>
      </c>
    </row>
    <row r="361" spans="1:6">
      <c r="A361" s="1">
        <v>2020010931</v>
      </c>
      <c r="B361" s="1" t="s">
        <v>130</v>
      </c>
      <c r="C361" s="1" t="s">
        <v>18</v>
      </c>
      <c r="D361" s="1" t="s">
        <v>23</v>
      </c>
      <c r="E361" s="1" t="s">
        <v>563</v>
      </c>
      <c r="F361" s="1" t="s">
        <v>133</v>
      </c>
    </row>
    <row r="362" spans="1:6">
      <c r="A362" s="1">
        <v>2020010934</v>
      </c>
      <c r="B362" s="1" t="s">
        <v>130</v>
      </c>
      <c r="C362" s="1" t="s">
        <v>18</v>
      </c>
      <c r="D362" s="1" t="s">
        <v>23</v>
      </c>
      <c r="E362" s="1" t="s">
        <v>564</v>
      </c>
      <c r="F362" s="1" t="s">
        <v>133</v>
      </c>
    </row>
    <row r="363" spans="1:6">
      <c r="A363" s="1">
        <v>2020010935</v>
      </c>
      <c r="B363" s="1" t="s">
        <v>130</v>
      </c>
      <c r="C363" s="1" t="s">
        <v>18</v>
      </c>
      <c r="D363" s="1" t="s">
        <v>23</v>
      </c>
      <c r="E363" s="1" t="s">
        <v>565</v>
      </c>
      <c r="F363" s="1" t="s">
        <v>133</v>
      </c>
    </row>
    <row r="364" spans="1:6">
      <c r="A364" s="1">
        <v>2020010936</v>
      </c>
      <c r="B364" s="1" t="s">
        <v>130</v>
      </c>
      <c r="C364" s="1" t="s">
        <v>18</v>
      </c>
      <c r="D364" s="1" t="s">
        <v>23</v>
      </c>
      <c r="E364" s="1" t="s">
        <v>566</v>
      </c>
      <c r="F364" s="1" t="s">
        <v>133</v>
      </c>
    </row>
    <row r="365" spans="1:6">
      <c r="A365" s="1">
        <v>2020010939</v>
      </c>
      <c r="B365" s="1" t="s">
        <v>130</v>
      </c>
      <c r="C365" s="1" t="s">
        <v>18</v>
      </c>
      <c r="D365" s="1" t="s">
        <v>23</v>
      </c>
      <c r="E365" s="1" t="s">
        <v>567</v>
      </c>
      <c r="F365" s="1" t="s">
        <v>133</v>
      </c>
    </row>
    <row r="366" spans="1:6">
      <c r="A366" s="1">
        <v>2020010948</v>
      </c>
      <c r="B366" s="1" t="s">
        <v>130</v>
      </c>
      <c r="C366" s="1" t="s">
        <v>18</v>
      </c>
      <c r="D366" s="1" t="s">
        <v>23</v>
      </c>
      <c r="E366" s="1" t="s">
        <v>568</v>
      </c>
      <c r="F366" s="1" t="s">
        <v>213</v>
      </c>
    </row>
    <row r="367" spans="1:6">
      <c r="A367" s="1">
        <v>2020010949</v>
      </c>
      <c r="B367" s="1" t="s">
        <v>130</v>
      </c>
      <c r="C367" s="1" t="s">
        <v>18</v>
      </c>
      <c r="D367" s="1" t="s">
        <v>23</v>
      </c>
      <c r="E367" s="1" t="s">
        <v>569</v>
      </c>
      <c r="F367" s="1" t="s">
        <v>570</v>
      </c>
    </row>
    <row r="368" spans="1:6">
      <c r="A368" s="1">
        <v>2020010950</v>
      </c>
      <c r="B368" s="1" t="s">
        <v>130</v>
      </c>
      <c r="C368" s="1" t="s">
        <v>18</v>
      </c>
      <c r="D368" s="1" t="s">
        <v>23</v>
      </c>
      <c r="E368" s="1" t="s">
        <v>571</v>
      </c>
      <c r="F368" s="1" t="s">
        <v>133</v>
      </c>
    </row>
    <row r="369" spans="1:6">
      <c r="A369" s="1">
        <v>2020010951</v>
      </c>
      <c r="B369" s="1" t="s">
        <v>130</v>
      </c>
      <c r="C369" s="1" t="s">
        <v>18</v>
      </c>
      <c r="D369" s="1" t="s">
        <v>23</v>
      </c>
      <c r="E369" s="1" t="s">
        <v>572</v>
      </c>
      <c r="F369" s="1" t="s">
        <v>573</v>
      </c>
    </row>
    <row r="370" spans="1:6">
      <c r="A370" s="1">
        <v>2020010952</v>
      </c>
      <c r="B370" s="1" t="s">
        <v>130</v>
      </c>
      <c r="C370" s="1" t="s">
        <v>18</v>
      </c>
      <c r="D370" s="1" t="s">
        <v>23</v>
      </c>
      <c r="E370" s="1" t="s">
        <v>574</v>
      </c>
      <c r="F370" s="1" t="s">
        <v>575</v>
      </c>
    </row>
    <row r="371" spans="1:6">
      <c r="A371" s="1">
        <v>2020010954</v>
      </c>
      <c r="B371" s="1" t="s">
        <v>130</v>
      </c>
      <c r="C371" s="1" t="s">
        <v>18</v>
      </c>
      <c r="D371" s="1" t="s">
        <v>23</v>
      </c>
      <c r="E371" s="1" t="s">
        <v>576</v>
      </c>
      <c r="F371" s="1" t="s">
        <v>141</v>
      </c>
    </row>
    <row r="372" spans="1:6">
      <c r="A372" s="1">
        <v>2020010955</v>
      </c>
      <c r="B372" s="1" t="s">
        <v>130</v>
      </c>
      <c r="C372" s="1" t="s">
        <v>18</v>
      </c>
      <c r="D372" s="1" t="s">
        <v>23</v>
      </c>
      <c r="E372" s="1" t="s">
        <v>577</v>
      </c>
      <c r="F372" s="1" t="s">
        <v>268</v>
      </c>
    </row>
    <row r="373" spans="1:6">
      <c r="A373" s="1">
        <v>2020010956</v>
      </c>
      <c r="B373" s="1" t="s">
        <v>130</v>
      </c>
      <c r="C373" s="1" t="s">
        <v>18</v>
      </c>
      <c r="D373" s="1" t="s">
        <v>23</v>
      </c>
      <c r="E373" s="1" t="s">
        <v>578</v>
      </c>
      <c r="F373" s="1" t="s">
        <v>133</v>
      </c>
    </row>
    <row r="374" spans="1:6">
      <c r="A374" s="1">
        <v>2020010957</v>
      </c>
      <c r="B374" s="1" t="s">
        <v>130</v>
      </c>
      <c r="C374" s="1" t="s">
        <v>18</v>
      </c>
      <c r="D374" s="1" t="s">
        <v>23</v>
      </c>
      <c r="E374" s="1" t="s">
        <v>579</v>
      </c>
      <c r="F374" s="1" t="s">
        <v>580</v>
      </c>
    </row>
    <row r="375" spans="1:6">
      <c r="A375" s="1">
        <v>2020010958</v>
      </c>
      <c r="B375" s="1" t="s">
        <v>130</v>
      </c>
      <c r="C375" s="1" t="s">
        <v>18</v>
      </c>
      <c r="D375" s="1" t="s">
        <v>23</v>
      </c>
      <c r="E375" s="1" t="s">
        <v>581</v>
      </c>
      <c r="F375" s="1" t="s">
        <v>582</v>
      </c>
    </row>
    <row r="376" spans="1:6">
      <c r="A376" s="1">
        <v>2020010960</v>
      </c>
      <c r="B376" s="1" t="s">
        <v>130</v>
      </c>
      <c r="C376" s="1" t="s">
        <v>18</v>
      </c>
      <c r="D376" s="1" t="s">
        <v>23</v>
      </c>
      <c r="E376" s="1" t="s">
        <v>583</v>
      </c>
      <c r="F376" s="1" t="s">
        <v>133</v>
      </c>
    </row>
    <row r="377" spans="1:6">
      <c r="A377" s="1">
        <v>2020010961</v>
      </c>
      <c r="B377" s="1" t="s">
        <v>130</v>
      </c>
      <c r="C377" s="1" t="s">
        <v>18</v>
      </c>
      <c r="D377" s="1" t="s">
        <v>23</v>
      </c>
      <c r="E377" s="1" t="s">
        <v>584</v>
      </c>
      <c r="F377" s="1" t="s">
        <v>133</v>
      </c>
    </row>
    <row r="378" spans="1:6">
      <c r="A378" s="1">
        <v>2020010963</v>
      </c>
      <c r="B378" s="1" t="s">
        <v>130</v>
      </c>
      <c r="C378" s="1" t="s">
        <v>18</v>
      </c>
      <c r="D378" s="1" t="s">
        <v>23</v>
      </c>
      <c r="E378" s="1" t="s">
        <v>585</v>
      </c>
      <c r="F378" s="1" t="s">
        <v>133</v>
      </c>
    </row>
    <row r="379" spans="1:6">
      <c r="A379" s="1">
        <v>2020010964</v>
      </c>
      <c r="B379" s="1" t="s">
        <v>130</v>
      </c>
      <c r="C379" s="1" t="s">
        <v>18</v>
      </c>
      <c r="D379" s="1" t="s">
        <v>23</v>
      </c>
      <c r="E379" s="1" t="s">
        <v>586</v>
      </c>
      <c r="F379" s="1" t="s">
        <v>133</v>
      </c>
    </row>
    <row r="380" spans="1:6">
      <c r="A380" s="1">
        <v>2020010966</v>
      </c>
      <c r="B380" s="1" t="s">
        <v>130</v>
      </c>
      <c r="C380" s="1" t="s">
        <v>18</v>
      </c>
      <c r="D380" s="1" t="s">
        <v>23</v>
      </c>
      <c r="E380" s="1" t="s">
        <v>587</v>
      </c>
      <c r="F380" s="1" t="s">
        <v>588</v>
      </c>
    </row>
    <row r="381" spans="1:6">
      <c r="A381" s="1">
        <v>2020010968</v>
      </c>
      <c r="B381" s="1" t="s">
        <v>130</v>
      </c>
      <c r="C381" s="1" t="s">
        <v>18</v>
      </c>
      <c r="D381" s="1" t="s">
        <v>23</v>
      </c>
      <c r="E381" s="1" t="s">
        <v>589</v>
      </c>
      <c r="F381" s="1" t="s">
        <v>133</v>
      </c>
    </row>
    <row r="382" spans="1:6">
      <c r="A382" s="1">
        <v>2020010970</v>
      </c>
      <c r="B382" s="1" t="s">
        <v>130</v>
      </c>
      <c r="C382" s="1" t="s">
        <v>18</v>
      </c>
      <c r="D382" s="1" t="s">
        <v>23</v>
      </c>
      <c r="E382" s="1" t="s">
        <v>590</v>
      </c>
      <c r="F382" s="1" t="s">
        <v>591</v>
      </c>
    </row>
    <row r="383" spans="1:6">
      <c r="A383" s="1">
        <v>2020010974</v>
      </c>
      <c r="B383" s="1" t="s">
        <v>130</v>
      </c>
      <c r="C383" s="1" t="s">
        <v>18</v>
      </c>
      <c r="D383" s="1" t="s">
        <v>23</v>
      </c>
      <c r="E383" s="1" t="s">
        <v>592</v>
      </c>
      <c r="F383" s="1" t="s">
        <v>133</v>
      </c>
    </row>
    <row r="384" spans="1:6">
      <c r="A384" s="1">
        <v>2020010975</v>
      </c>
      <c r="B384" s="1" t="s">
        <v>130</v>
      </c>
      <c r="C384" s="1" t="s">
        <v>18</v>
      </c>
      <c r="D384" s="1" t="s">
        <v>23</v>
      </c>
      <c r="E384" s="1" t="s">
        <v>593</v>
      </c>
      <c r="F384" s="1" t="s">
        <v>133</v>
      </c>
    </row>
    <row r="385" spans="1:6">
      <c r="A385" s="1">
        <v>2020010981</v>
      </c>
      <c r="B385" s="1" t="s">
        <v>130</v>
      </c>
      <c r="C385" s="1" t="s">
        <v>18</v>
      </c>
      <c r="D385" s="1" t="s">
        <v>23</v>
      </c>
      <c r="E385" s="1" t="s">
        <v>594</v>
      </c>
      <c r="F385" s="1" t="s">
        <v>244</v>
      </c>
    </row>
    <row r="386" spans="1:6">
      <c r="A386" s="1">
        <v>2020010982</v>
      </c>
      <c r="B386" s="1" t="s">
        <v>130</v>
      </c>
      <c r="C386" s="1" t="s">
        <v>18</v>
      </c>
      <c r="D386" s="1" t="s">
        <v>23</v>
      </c>
      <c r="E386" s="1" t="s">
        <v>595</v>
      </c>
      <c r="F386" s="1" t="s">
        <v>596</v>
      </c>
    </row>
    <row r="387" spans="1:6">
      <c r="A387" s="1">
        <v>2020010983</v>
      </c>
      <c r="B387" s="1" t="s">
        <v>130</v>
      </c>
      <c r="C387" s="1" t="s">
        <v>18</v>
      </c>
      <c r="D387" s="1" t="s">
        <v>23</v>
      </c>
      <c r="E387" s="1" t="s">
        <v>597</v>
      </c>
      <c r="F387" s="1" t="s">
        <v>598</v>
      </c>
    </row>
    <row r="388" spans="1:6">
      <c r="A388" s="1">
        <v>2020010991</v>
      </c>
      <c r="B388" s="1" t="s">
        <v>130</v>
      </c>
      <c r="C388" s="1" t="s">
        <v>18</v>
      </c>
      <c r="D388" s="1" t="s">
        <v>23</v>
      </c>
      <c r="E388" s="1" t="s">
        <v>599</v>
      </c>
      <c r="F388" s="1" t="s">
        <v>133</v>
      </c>
    </row>
    <row r="389" spans="1:6">
      <c r="A389" s="1">
        <v>2020010995</v>
      </c>
      <c r="B389" s="1" t="s">
        <v>130</v>
      </c>
      <c r="C389" s="1" t="s">
        <v>18</v>
      </c>
      <c r="D389" s="1" t="s">
        <v>23</v>
      </c>
      <c r="E389" s="1" t="s">
        <v>600</v>
      </c>
      <c r="F389" s="1" t="s">
        <v>133</v>
      </c>
    </row>
    <row r="390" spans="1:6">
      <c r="A390" s="1">
        <v>2020010997</v>
      </c>
      <c r="B390" s="1" t="s">
        <v>130</v>
      </c>
      <c r="C390" s="1" t="s">
        <v>18</v>
      </c>
      <c r="D390" s="1" t="s">
        <v>23</v>
      </c>
      <c r="E390" s="1" t="s">
        <v>601</v>
      </c>
      <c r="F390" s="1" t="s">
        <v>133</v>
      </c>
    </row>
    <row r="391" spans="1:6">
      <c r="A391" s="1">
        <v>2020010998</v>
      </c>
      <c r="B391" s="1" t="s">
        <v>130</v>
      </c>
      <c r="C391" s="1" t="s">
        <v>18</v>
      </c>
      <c r="D391" s="1" t="s">
        <v>23</v>
      </c>
      <c r="E391" s="1" t="s">
        <v>602</v>
      </c>
      <c r="F391" s="1" t="s">
        <v>133</v>
      </c>
    </row>
    <row r="392" spans="1:6">
      <c r="A392" s="1">
        <v>2020010999</v>
      </c>
      <c r="B392" s="1" t="s">
        <v>130</v>
      </c>
      <c r="C392" s="1" t="s">
        <v>18</v>
      </c>
      <c r="D392" s="1" t="s">
        <v>23</v>
      </c>
      <c r="E392" s="1" t="s">
        <v>603</v>
      </c>
      <c r="F392" s="1" t="s">
        <v>133</v>
      </c>
    </row>
    <row r="393" spans="1:6">
      <c r="A393" s="1">
        <v>2020011000</v>
      </c>
      <c r="B393" s="1" t="s">
        <v>130</v>
      </c>
      <c r="C393" s="1" t="s">
        <v>18</v>
      </c>
      <c r="D393" s="1" t="s">
        <v>23</v>
      </c>
      <c r="E393" s="1" t="s">
        <v>604</v>
      </c>
      <c r="F393" s="1" t="s">
        <v>605</v>
      </c>
    </row>
    <row r="394" spans="1:6">
      <c r="A394" s="1">
        <v>2020011001</v>
      </c>
      <c r="B394" s="1" t="s">
        <v>130</v>
      </c>
      <c r="C394" s="1" t="s">
        <v>18</v>
      </c>
      <c r="D394" s="1" t="s">
        <v>23</v>
      </c>
      <c r="E394" s="1" t="s">
        <v>606</v>
      </c>
      <c r="F394" s="1" t="s">
        <v>133</v>
      </c>
    </row>
    <row r="395" spans="1:6">
      <c r="A395" s="1">
        <v>2020011003</v>
      </c>
      <c r="B395" s="1" t="s">
        <v>130</v>
      </c>
      <c r="C395" s="1" t="s">
        <v>18</v>
      </c>
      <c r="D395" s="1" t="s">
        <v>23</v>
      </c>
      <c r="E395" s="1" t="s">
        <v>607</v>
      </c>
      <c r="F395" s="1" t="s">
        <v>133</v>
      </c>
    </row>
    <row r="396" spans="1:6">
      <c r="A396" s="1">
        <v>2020011004</v>
      </c>
      <c r="B396" s="1" t="s">
        <v>130</v>
      </c>
      <c r="C396" s="1" t="s">
        <v>18</v>
      </c>
      <c r="D396" s="1" t="s">
        <v>23</v>
      </c>
      <c r="E396" s="1" t="s">
        <v>608</v>
      </c>
      <c r="F396" s="1" t="s">
        <v>133</v>
      </c>
    </row>
    <row r="397" spans="1:6">
      <c r="A397" s="1">
        <v>2020011005</v>
      </c>
      <c r="B397" s="1" t="s">
        <v>130</v>
      </c>
      <c r="C397" s="1" t="s">
        <v>18</v>
      </c>
      <c r="D397" s="1" t="s">
        <v>23</v>
      </c>
      <c r="E397" s="1" t="s">
        <v>609</v>
      </c>
      <c r="F397" s="1" t="s">
        <v>133</v>
      </c>
    </row>
    <row r="398" spans="1:6">
      <c r="A398" s="1">
        <v>2020011008</v>
      </c>
      <c r="B398" s="1" t="s">
        <v>130</v>
      </c>
      <c r="C398" s="1" t="s">
        <v>18</v>
      </c>
      <c r="D398" s="1" t="s">
        <v>23</v>
      </c>
      <c r="E398" s="1" t="s">
        <v>610</v>
      </c>
      <c r="F398" s="1" t="s">
        <v>133</v>
      </c>
    </row>
    <row r="399" spans="1:6">
      <c r="A399" s="1">
        <v>2020011011</v>
      </c>
      <c r="B399" s="1" t="s">
        <v>130</v>
      </c>
      <c r="C399" s="1" t="s">
        <v>18</v>
      </c>
      <c r="D399" s="1" t="s">
        <v>23</v>
      </c>
      <c r="E399" s="1" t="s">
        <v>611</v>
      </c>
      <c r="F399" s="1" t="s">
        <v>133</v>
      </c>
    </row>
    <row r="400" spans="1:6">
      <c r="A400" s="1">
        <v>2020011012</v>
      </c>
      <c r="B400" s="1" t="s">
        <v>130</v>
      </c>
      <c r="C400" s="1" t="s">
        <v>18</v>
      </c>
      <c r="D400" s="1" t="s">
        <v>23</v>
      </c>
      <c r="E400" s="1" t="s">
        <v>612</v>
      </c>
      <c r="F400" s="1" t="s">
        <v>133</v>
      </c>
    </row>
    <row r="401" spans="1:6">
      <c r="A401" s="1">
        <v>2020011013</v>
      </c>
      <c r="B401" s="1" t="s">
        <v>130</v>
      </c>
      <c r="C401" s="1" t="s">
        <v>18</v>
      </c>
      <c r="D401" s="1" t="s">
        <v>23</v>
      </c>
      <c r="E401" s="1" t="s">
        <v>613</v>
      </c>
      <c r="F401" s="1" t="s">
        <v>133</v>
      </c>
    </row>
    <row r="402" spans="1:6">
      <c r="A402" s="1">
        <v>2020011016</v>
      </c>
      <c r="B402" s="1" t="s">
        <v>130</v>
      </c>
      <c r="C402" s="1" t="s">
        <v>18</v>
      </c>
      <c r="D402" s="1" t="s">
        <v>23</v>
      </c>
      <c r="E402" s="1" t="s">
        <v>614</v>
      </c>
      <c r="F402" s="1" t="s">
        <v>615</v>
      </c>
    </row>
    <row r="403" spans="1:6">
      <c r="A403" s="1">
        <v>2020011018</v>
      </c>
      <c r="B403" s="1" t="s">
        <v>130</v>
      </c>
      <c r="C403" s="1" t="s">
        <v>18</v>
      </c>
      <c r="D403" s="1" t="s">
        <v>23</v>
      </c>
      <c r="E403" s="1" t="s">
        <v>616</v>
      </c>
      <c r="F403" s="1" t="s">
        <v>133</v>
      </c>
    </row>
    <row r="404" spans="1:6">
      <c r="A404" s="1">
        <v>2020011022</v>
      </c>
      <c r="B404" s="1" t="s">
        <v>130</v>
      </c>
      <c r="C404" s="1" t="s">
        <v>18</v>
      </c>
      <c r="D404" s="1" t="s">
        <v>23</v>
      </c>
      <c r="E404" s="1" t="s">
        <v>617</v>
      </c>
      <c r="F404" s="1" t="s">
        <v>133</v>
      </c>
    </row>
    <row r="405" spans="1:6">
      <c r="A405" s="1">
        <v>2020011025</v>
      </c>
      <c r="B405" s="1" t="s">
        <v>130</v>
      </c>
      <c r="C405" s="1" t="s">
        <v>18</v>
      </c>
      <c r="D405" s="1" t="s">
        <v>23</v>
      </c>
      <c r="E405" s="1" t="s">
        <v>618</v>
      </c>
      <c r="F405" s="1" t="s">
        <v>133</v>
      </c>
    </row>
    <row r="406" spans="1:6">
      <c r="A406" s="1">
        <v>2020011026</v>
      </c>
      <c r="B406" s="1" t="s">
        <v>130</v>
      </c>
      <c r="C406" s="1" t="s">
        <v>18</v>
      </c>
      <c r="D406" s="1" t="s">
        <v>23</v>
      </c>
      <c r="E406" s="1" t="s">
        <v>619</v>
      </c>
      <c r="F406" s="1" t="s">
        <v>133</v>
      </c>
    </row>
    <row r="407" spans="1:6">
      <c r="A407" s="1">
        <v>2020011027</v>
      </c>
      <c r="B407" s="1" t="s">
        <v>130</v>
      </c>
      <c r="C407" s="1" t="s">
        <v>18</v>
      </c>
      <c r="D407" s="1" t="s">
        <v>23</v>
      </c>
      <c r="E407" s="1" t="s">
        <v>620</v>
      </c>
      <c r="F407" s="1" t="s">
        <v>133</v>
      </c>
    </row>
    <row r="408" spans="1:6">
      <c r="A408" s="1">
        <v>2020011370</v>
      </c>
      <c r="B408" s="1" t="s">
        <v>130</v>
      </c>
      <c r="C408" s="1" t="s">
        <v>18</v>
      </c>
      <c r="D408" s="1" t="s">
        <v>23</v>
      </c>
      <c r="E408" s="1" t="s">
        <v>621</v>
      </c>
      <c r="F408" s="1" t="s">
        <v>133</v>
      </c>
    </row>
    <row r="409" spans="1:6">
      <c r="A409" s="1">
        <v>2020011376</v>
      </c>
      <c r="B409" s="1" t="s">
        <v>130</v>
      </c>
      <c r="C409" s="1" t="s">
        <v>18</v>
      </c>
      <c r="D409" s="1" t="s">
        <v>23</v>
      </c>
      <c r="E409" s="1" t="s">
        <v>622</v>
      </c>
      <c r="F409" s="1" t="s">
        <v>133</v>
      </c>
    </row>
    <row r="410" spans="1:6">
      <c r="A410" s="1">
        <v>2020011031</v>
      </c>
      <c r="B410" s="1" t="s">
        <v>130</v>
      </c>
      <c r="C410" s="1" t="s">
        <v>24</v>
      </c>
      <c r="D410" s="1" t="s">
        <v>623</v>
      </c>
      <c r="E410" s="1" t="s">
        <v>624</v>
      </c>
      <c r="F410" s="1" t="s">
        <v>161</v>
      </c>
    </row>
    <row r="411" spans="1:6">
      <c r="A411" s="1">
        <v>2020011033</v>
      </c>
      <c r="B411" s="1" t="s">
        <v>130</v>
      </c>
      <c r="C411" s="1" t="s">
        <v>24</v>
      </c>
      <c r="D411" s="1" t="s">
        <v>625</v>
      </c>
      <c r="E411" s="1" t="s">
        <v>626</v>
      </c>
      <c r="F411" s="1" t="s">
        <v>133</v>
      </c>
    </row>
    <row r="412" spans="1:6">
      <c r="A412" s="1">
        <v>2020011034</v>
      </c>
      <c r="B412" s="1" t="s">
        <v>130</v>
      </c>
      <c r="C412" s="1" t="s">
        <v>24</v>
      </c>
      <c r="D412" s="1" t="s">
        <v>623</v>
      </c>
      <c r="E412" s="1" t="s">
        <v>627</v>
      </c>
      <c r="F412" s="1" t="s">
        <v>133</v>
      </c>
    </row>
    <row r="413" spans="1:6">
      <c r="A413" s="1">
        <v>2020011035</v>
      </c>
      <c r="B413" s="1" t="s">
        <v>130</v>
      </c>
      <c r="C413" s="1" t="s">
        <v>24</v>
      </c>
      <c r="D413" s="1" t="s">
        <v>623</v>
      </c>
      <c r="E413" s="1" t="s">
        <v>628</v>
      </c>
      <c r="F413" s="1" t="s">
        <v>133</v>
      </c>
    </row>
    <row r="414" spans="1:6">
      <c r="A414" s="1">
        <v>2020011036</v>
      </c>
      <c r="B414" s="1" t="s">
        <v>130</v>
      </c>
      <c r="C414" s="1" t="s">
        <v>24</v>
      </c>
      <c r="D414" s="1" t="s">
        <v>623</v>
      </c>
      <c r="E414" s="1" t="s">
        <v>629</v>
      </c>
      <c r="F414" s="1" t="s">
        <v>133</v>
      </c>
    </row>
    <row r="415" spans="1:6">
      <c r="A415" s="1">
        <v>2020011044</v>
      </c>
      <c r="B415" s="1" t="s">
        <v>130</v>
      </c>
      <c r="C415" s="1" t="s">
        <v>24</v>
      </c>
      <c r="D415" s="1" t="s">
        <v>25</v>
      </c>
      <c r="E415" s="1" t="s">
        <v>630</v>
      </c>
      <c r="F415" s="1" t="s">
        <v>185</v>
      </c>
    </row>
    <row r="416" spans="1:6">
      <c r="A416" s="1">
        <v>2020011047</v>
      </c>
      <c r="B416" s="1" t="s">
        <v>130</v>
      </c>
      <c r="C416" s="1" t="s">
        <v>24</v>
      </c>
      <c r="D416" s="1" t="s">
        <v>625</v>
      </c>
      <c r="E416" s="1" t="s">
        <v>631</v>
      </c>
      <c r="F416" s="1" t="s">
        <v>138</v>
      </c>
    </row>
    <row r="417" spans="1:6">
      <c r="A417" s="1">
        <v>2020011050</v>
      </c>
      <c r="B417" s="1" t="s">
        <v>130</v>
      </c>
      <c r="C417" s="1" t="s">
        <v>24</v>
      </c>
      <c r="D417" s="1" t="s">
        <v>623</v>
      </c>
      <c r="E417" s="1" t="s">
        <v>632</v>
      </c>
      <c r="F417" s="1" t="s">
        <v>133</v>
      </c>
    </row>
    <row r="418" spans="1:6">
      <c r="A418" s="1">
        <v>2020011051</v>
      </c>
      <c r="B418" s="1" t="s">
        <v>130</v>
      </c>
      <c r="C418" s="1" t="s">
        <v>24</v>
      </c>
      <c r="D418" s="1" t="s">
        <v>623</v>
      </c>
      <c r="E418" s="1" t="s">
        <v>633</v>
      </c>
      <c r="F418" s="1" t="s">
        <v>133</v>
      </c>
    </row>
    <row r="419" spans="1:6">
      <c r="A419" s="1">
        <v>2020011053</v>
      </c>
      <c r="B419" s="1" t="s">
        <v>130</v>
      </c>
      <c r="C419" s="1" t="s">
        <v>24</v>
      </c>
      <c r="D419" s="1" t="s">
        <v>623</v>
      </c>
      <c r="E419" s="1" t="s">
        <v>634</v>
      </c>
      <c r="F419" s="1" t="s">
        <v>133</v>
      </c>
    </row>
    <row r="420" spans="1:6">
      <c r="A420" s="1">
        <v>2020011054</v>
      </c>
      <c r="B420" s="1" t="s">
        <v>130</v>
      </c>
      <c r="C420" s="1" t="s">
        <v>24</v>
      </c>
      <c r="D420" s="1" t="s">
        <v>625</v>
      </c>
      <c r="E420" s="1" t="s">
        <v>635</v>
      </c>
      <c r="F420" s="1" t="s">
        <v>133</v>
      </c>
    </row>
    <row r="421" spans="1:6">
      <c r="A421" s="1">
        <v>2020011055</v>
      </c>
      <c r="B421" s="1" t="s">
        <v>130</v>
      </c>
      <c r="C421" s="1" t="s">
        <v>24</v>
      </c>
      <c r="D421" s="1" t="s">
        <v>623</v>
      </c>
      <c r="E421" s="1" t="s">
        <v>636</v>
      </c>
      <c r="F421" s="1" t="s">
        <v>213</v>
      </c>
    </row>
    <row r="422" spans="1:6">
      <c r="A422" s="1">
        <v>2020011058</v>
      </c>
      <c r="B422" s="1" t="s">
        <v>130</v>
      </c>
      <c r="C422" s="1" t="s">
        <v>24</v>
      </c>
      <c r="D422" s="1" t="s">
        <v>625</v>
      </c>
      <c r="E422" s="1" t="s">
        <v>637</v>
      </c>
      <c r="F422" s="1" t="s">
        <v>133</v>
      </c>
    </row>
    <row r="423" spans="1:6">
      <c r="A423" s="1">
        <v>2020011063</v>
      </c>
      <c r="B423" s="1" t="s">
        <v>130</v>
      </c>
      <c r="C423" s="1" t="s">
        <v>24</v>
      </c>
      <c r="D423" s="1" t="s">
        <v>623</v>
      </c>
      <c r="E423" s="1" t="s">
        <v>638</v>
      </c>
      <c r="F423" s="1" t="s">
        <v>161</v>
      </c>
    </row>
    <row r="424" spans="1:6">
      <c r="A424" s="1">
        <v>2020011066</v>
      </c>
      <c r="B424" s="1" t="s">
        <v>130</v>
      </c>
      <c r="C424" s="1" t="s">
        <v>24</v>
      </c>
      <c r="D424" s="1" t="s">
        <v>623</v>
      </c>
      <c r="E424" s="1" t="s">
        <v>639</v>
      </c>
      <c r="F424" s="1" t="s">
        <v>133</v>
      </c>
    </row>
    <row r="425" spans="1:6">
      <c r="A425" s="1">
        <v>2020011073</v>
      </c>
      <c r="B425" s="1" t="s">
        <v>130</v>
      </c>
      <c r="C425" s="1" t="s">
        <v>24</v>
      </c>
      <c r="D425" s="1" t="s">
        <v>625</v>
      </c>
      <c r="E425" s="1" t="s">
        <v>640</v>
      </c>
      <c r="F425" s="1" t="s">
        <v>133</v>
      </c>
    </row>
    <row r="426" spans="1:6">
      <c r="A426" s="1">
        <v>2020011076</v>
      </c>
      <c r="B426" s="1" t="s">
        <v>130</v>
      </c>
      <c r="C426" s="1" t="s">
        <v>24</v>
      </c>
      <c r="D426" s="1" t="s">
        <v>623</v>
      </c>
      <c r="E426" s="1" t="s">
        <v>641</v>
      </c>
      <c r="F426" s="1" t="s">
        <v>133</v>
      </c>
    </row>
    <row r="427" spans="1:6">
      <c r="A427" s="1">
        <v>2020011077</v>
      </c>
      <c r="B427" s="1" t="s">
        <v>130</v>
      </c>
      <c r="C427" s="1" t="s">
        <v>24</v>
      </c>
      <c r="D427" s="1" t="s">
        <v>625</v>
      </c>
      <c r="E427" s="1" t="s">
        <v>642</v>
      </c>
      <c r="F427" s="1" t="s">
        <v>133</v>
      </c>
    </row>
    <row r="428" spans="1:6">
      <c r="A428" s="1">
        <v>2020011078</v>
      </c>
      <c r="B428" s="1" t="s">
        <v>130</v>
      </c>
      <c r="C428" s="1" t="s">
        <v>24</v>
      </c>
      <c r="D428" s="1" t="s">
        <v>623</v>
      </c>
      <c r="E428" s="1" t="s">
        <v>643</v>
      </c>
      <c r="F428" s="1" t="s">
        <v>133</v>
      </c>
    </row>
    <row r="429" spans="1:6">
      <c r="A429" s="1">
        <v>2020011082</v>
      </c>
      <c r="B429" s="1" t="s">
        <v>130</v>
      </c>
      <c r="C429" s="1" t="s">
        <v>24</v>
      </c>
      <c r="D429" s="1" t="s">
        <v>625</v>
      </c>
      <c r="E429" s="1" t="s">
        <v>644</v>
      </c>
      <c r="F429" s="1" t="s">
        <v>133</v>
      </c>
    </row>
    <row r="430" spans="1:6">
      <c r="A430" s="1">
        <v>2020011083</v>
      </c>
      <c r="B430" s="1" t="s">
        <v>130</v>
      </c>
      <c r="C430" s="1" t="s">
        <v>24</v>
      </c>
      <c r="D430" s="1" t="s">
        <v>623</v>
      </c>
      <c r="E430" s="1" t="s">
        <v>645</v>
      </c>
      <c r="F430" s="1" t="s">
        <v>133</v>
      </c>
    </row>
    <row r="431" spans="1:6">
      <c r="A431" s="1">
        <v>2020011084</v>
      </c>
      <c r="B431" s="1" t="s">
        <v>130</v>
      </c>
      <c r="C431" s="1" t="s">
        <v>24</v>
      </c>
      <c r="D431" s="1" t="s">
        <v>625</v>
      </c>
      <c r="E431" s="1" t="s">
        <v>646</v>
      </c>
      <c r="F431" s="1" t="s">
        <v>133</v>
      </c>
    </row>
    <row r="432" spans="1:6">
      <c r="A432" s="1">
        <v>2020011085</v>
      </c>
      <c r="B432" s="1" t="s">
        <v>130</v>
      </c>
      <c r="C432" s="1" t="s">
        <v>24</v>
      </c>
      <c r="D432" s="1" t="s">
        <v>625</v>
      </c>
      <c r="E432" s="1" t="s">
        <v>647</v>
      </c>
      <c r="F432" s="1" t="s">
        <v>133</v>
      </c>
    </row>
    <row r="433" spans="1:6">
      <c r="A433" s="1">
        <v>2020011086</v>
      </c>
      <c r="B433" s="1" t="s">
        <v>130</v>
      </c>
      <c r="C433" s="1" t="s">
        <v>24</v>
      </c>
      <c r="D433" s="1" t="s">
        <v>623</v>
      </c>
      <c r="E433" s="1" t="s">
        <v>648</v>
      </c>
      <c r="F433" s="1" t="s">
        <v>649</v>
      </c>
    </row>
    <row r="434" spans="1:6">
      <c r="A434" s="1">
        <v>2020011087</v>
      </c>
      <c r="B434" s="1" t="s">
        <v>130</v>
      </c>
      <c r="C434" s="1" t="s">
        <v>24</v>
      </c>
      <c r="D434" s="1" t="s">
        <v>623</v>
      </c>
      <c r="E434" s="1" t="s">
        <v>650</v>
      </c>
      <c r="F434" s="1" t="s">
        <v>133</v>
      </c>
    </row>
    <row r="435" spans="1:6">
      <c r="A435" s="1">
        <v>2020011089</v>
      </c>
      <c r="B435" s="1" t="s">
        <v>130</v>
      </c>
      <c r="C435" s="1" t="s">
        <v>24</v>
      </c>
      <c r="D435" s="1" t="s">
        <v>625</v>
      </c>
      <c r="E435" s="1" t="s">
        <v>651</v>
      </c>
      <c r="F435" s="1" t="s">
        <v>133</v>
      </c>
    </row>
    <row r="436" spans="1:6">
      <c r="A436" s="1">
        <v>2020011090</v>
      </c>
      <c r="B436" s="1" t="s">
        <v>130</v>
      </c>
      <c r="C436" s="1" t="s">
        <v>24</v>
      </c>
      <c r="D436" s="1" t="s">
        <v>623</v>
      </c>
      <c r="E436" s="1" t="s">
        <v>652</v>
      </c>
      <c r="F436" s="1" t="s">
        <v>133</v>
      </c>
    </row>
    <row r="437" spans="1:6">
      <c r="A437" s="1">
        <v>2020011092</v>
      </c>
      <c r="B437" s="1" t="s">
        <v>130</v>
      </c>
      <c r="C437" s="1" t="s">
        <v>24</v>
      </c>
      <c r="D437" s="1" t="s">
        <v>25</v>
      </c>
      <c r="E437" s="1" t="s">
        <v>653</v>
      </c>
      <c r="F437" s="1" t="s">
        <v>133</v>
      </c>
    </row>
    <row r="438" spans="1:6">
      <c r="A438" s="1">
        <v>2020011093</v>
      </c>
      <c r="B438" s="1" t="s">
        <v>130</v>
      </c>
      <c r="C438" s="1" t="s">
        <v>24</v>
      </c>
      <c r="D438" s="1" t="s">
        <v>25</v>
      </c>
      <c r="E438" s="1" t="s">
        <v>654</v>
      </c>
      <c r="F438" s="1" t="s">
        <v>133</v>
      </c>
    </row>
    <row r="439" spans="1:6">
      <c r="A439" s="1">
        <v>2020011100</v>
      </c>
      <c r="B439" s="1" t="s">
        <v>130</v>
      </c>
      <c r="C439" s="1" t="s">
        <v>24</v>
      </c>
      <c r="D439" s="1" t="s">
        <v>623</v>
      </c>
      <c r="E439" s="1" t="s">
        <v>655</v>
      </c>
      <c r="F439" s="1" t="s">
        <v>133</v>
      </c>
    </row>
    <row r="440" spans="1:6">
      <c r="A440" s="1">
        <v>2020011103</v>
      </c>
      <c r="B440" s="1" t="s">
        <v>130</v>
      </c>
      <c r="C440" s="1" t="s">
        <v>24</v>
      </c>
      <c r="D440" s="1" t="s">
        <v>625</v>
      </c>
      <c r="E440" s="1" t="s">
        <v>656</v>
      </c>
      <c r="F440" s="1" t="s">
        <v>133</v>
      </c>
    </row>
    <row r="441" spans="1:6">
      <c r="A441" s="1">
        <v>2020011105</v>
      </c>
      <c r="B441" s="1" t="s">
        <v>130</v>
      </c>
      <c r="C441" s="1" t="s">
        <v>24</v>
      </c>
      <c r="D441" s="1" t="s">
        <v>623</v>
      </c>
      <c r="E441" s="1" t="s">
        <v>657</v>
      </c>
      <c r="F441" s="1" t="s">
        <v>133</v>
      </c>
    </row>
    <row r="442" spans="1:6">
      <c r="A442" s="1">
        <v>2020011107</v>
      </c>
      <c r="B442" s="1" t="s">
        <v>130</v>
      </c>
      <c r="C442" s="1" t="s">
        <v>24</v>
      </c>
      <c r="D442" s="1" t="s">
        <v>623</v>
      </c>
      <c r="E442" s="1" t="s">
        <v>658</v>
      </c>
      <c r="F442" s="1" t="s">
        <v>659</v>
      </c>
    </row>
    <row r="443" spans="1:6">
      <c r="A443" s="1">
        <v>2020011115</v>
      </c>
      <c r="B443" s="1" t="s">
        <v>130</v>
      </c>
      <c r="C443" s="1" t="s">
        <v>24</v>
      </c>
      <c r="D443" s="1" t="s">
        <v>25</v>
      </c>
      <c r="E443" s="1" t="s">
        <v>660</v>
      </c>
      <c r="F443" s="1" t="s">
        <v>133</v>
      </c>
    </row>
    <row r="444" spans="1:6">
      <c r="A444" s="1">
        <v>2020011117</v>
      </c>
      <c r="B444" s="1" t="s">
        <v>130</v>
      </c>
      <c r="C444" s="1" t="s">
        <v>24</v>
      </c>
      <c r="D444" s="1" t="s">
        <v>623</v>
      </c>
      <c r="E444" s="1" t="s">
        <v>661</v>
      </c>
      <c r="F444" s="1" t="s">
        <v>133</v>
      </c>
    </row>
    <row r="445" spans="1:6">
      <c r="A445" s="1">
        <v>2020011123</v>
      </c>
      <c r="B445" s="1" t="s">
        <v>130</v>
      </c>
      <c r="C445" s="1" t="s">
        <v>24</v>
      </c>
      <c r="D445" s="1" t="s">
        <v>623</v>
      </c>
      <c r="E445" s="1" t="s">
        <v>662</v>
      </c>
      <c r="F445" s="1" t="s">
        <v>133</v>
      </c>
    </row>
    <row r="446" spans="1:6">
      <c r="A446" s="1">
        <v>2020011136</v>
      </c>
      <c r="B446" s="1" t="s">
        <v>130</v>
      </c>
      <c r="C446" s="1" t="s">
        <v>24</v>
      </c>
      <c r="D446" s="1" t="s">
        <v>25</v>
      </c>
      <c r="E446" s="1" t="s">
        <v>663</v>
      </c>
      <c r="F446" s="1" t="s">
        <v>185</v>
      </c>
    </row>
    <row r="447" spans="1:6">
      <c r="A447" s="1">
        <v>2020011139</v>
      </c>
      <c r="B447" s="1" t="s">
        <v>130</v>
      </c>
      <c r="C447" s="1" t="s">
        <v>24</v>
      </c>
      <c r="D447" s="1" t="s">
        <v>623</v>
      </c>
      <c r="E447" s="1" t="s">
        <v>664</v>
      </c>
      <c r="F447" s="1" t="s">
        <v>665</v>
      </c>
    </row>
    <row r="448" spans="1:6">
      <c r="A448" s="1">
        <v>2020011142</v>
      </c>
      <c r="B448" s="1" t="s">
        <v>130</v>
      </c>
      <c r="C448" s="1" t="s">
        <v>24</v>
      </c>
      <c r="D448" s="1" t="s">
        <v>25</v>
      </c>
      <c r="E448" s="1" t="s">
        <v>666</v>
      </c>
      <c r="F448" s="1" t="s">
        <v>667</v>
      </c>
    </row>
    <row r="449" spans="1:6">
      <c r="A449" s="1">
        <v>2020011144</v>
      </c>
      <c r="B449" s="1" t="s">
        <v>130</v>
      </c>
      <c r="C449" s="1" t="s">
        <v>24</v>
      </c>
      <c r="D449" s="1" t="s">
        <v>25</v>
      </c>
      <c r="E449" s="1" t="s">
        <v>668</v>
      </c>
      <c r="F449" s="1" t="s">
        <v>133</v>
      </c>
    </row>
    <row r="450" spans="1:6">
      <c r="A450" s="1">
        <v>2020011145</v>
      </c>
      <c r="B450" s="1" t="s">
        <v>130</v>
      </c>
      <c r="C450" s="1" t="s">
        <v>24</v>
      </c>
      <c r="D450" s="1" t="s">
        <v>625</v>
      </c>
      <c r="E450" s="1" t="s">
        <v>669</v>
      </c>
      <c r="F450" s="1" t="s">
        <v>133</v>
      </c>
    </row>
    <row r="451" spans="1:6">
      <c r="A451" s="1">
        <v>2020011146</v>
      </c>
      <c r="B451" s="1" t="s">
        <v>130</v>
      </c>
      <c r="C451" s="1" t="s">
        <v>24</v>
      </c>
      <c r="D451" s="1" t="s">
        <v>25</v>
      </c>
      <c r="E451" s="1" t="s">
        <v>670</v>
      </c>
      <c r="F451" s="1" t="s">
        <v>185</v>
      </c>
    </row>
    <row r="452" spans="1:6">
      <c r="A452" s="1">
        <v>2020011151</v>
      </c>
      <c r="B452" s="1" t="s">
        <v>130</v>
      </c>
      <c r="C452" s="1" t="s">
        <v>24</v>
      </c>
      <c r="D452" s="1" t="s">
        <v>625</v>
      </c>
      <c r="E452" s="1" t="s">
        <v>671</v>
      </c>
      <c r="F452" s="1" t="s">
        <v>133</v>
      </c>
    </row>
    <row r="453" spans="1:6">
      <c r="A453" s="1">
        <v>2020011152</v>
      </c>
      <c r="B453" s="1" t="s">
        <v>130</v>
      </c>
      <c r="C453" s="1" t="s">
        <v>24</v>
      </c>
      <c r="D453" s="1" t="s">
        <v>623</v>
      </c>
      <c r="E453" s="1" t="s">
        <v>672</v>
      </c>
      <c r="F453" s="1" t="s">
        <v>133</v>
      </c>
    </row>
    <row r="454" spans="1:6">
      <c r="A454" s="1">
        <v>2020011156</v>
      </c>
      <c r="B454" s="1" t="s">
        <v>130</v>
      </c>
      <c r="C454" s="1" t="s">
        <v>24</v>
      </c>
      <c r="D454" s="1" t="s">
        <v>625</v>
      </c>
      <c r="E454" s="1" t="s">
        <v>673</v>
      </c>
      <c r="F454" s="1" t="s">
        <v>133</v>
      </c>
    </row>
    <row r="455" spans="1:6">
      <c r="A455" s="1">
        <v>2020011157</v>
      </c>
      <c r="B455" s="1" t="s">
        <v>130</v>
      </c>
      <c r="C455" s="1" t="s">
        <v>24</v>
      </c>
      <c r="D455" s="1" t="s">
        <v>625</v>
      </c>
      <c r="E455" s="1" t="s">
        <v>674</v>
      </c>
      <c r="F455" s="1" t="s">
        <v>133</v>
      </c>
    </row>
    <row r="456" spans="1:6">
      <c r="A456" s="1">
        <v>2020011158</v>
      </c>
      <c r="B456" s="1" t="s">
        <v>130</v>
      </c>
      <c r="C456" s="1" t="s">
        <v>24</v>
      </c>
      <c r="D456" s="1" t="s">
        <v>625</v>
      </c>
      <c r="E456" s="1" t="s">
        <v>675</v>
      </c>
      <c r="F456" s="1" t="s">
        <v>133</v>
      </c>
    </row>
    <row r="457" spans="1:6">
      <c r="A457" s="1">
        <v>2020011160</v>
      </c>
      <c r="B457" s="1" t="s">
        <v>130</v>
      </c>
      <c r="C457" s="1" t="s">
        <v>24</v>
      </c>
      <c r="D457" s="1" t="s">
        <v>623</v>
      </c>
      <c r="E457" s="1" t="s">
        <v>676</v>
      </c>
      <c r="F457" s="1" t="s">
        <v>133</v>
      </c>
    </row>
    <row r="458" spans="1:6">
      <c r="A458" s="1">
        <v>2020011161</v>
      </c>
      <c r="B458" s="1" t="s">
        <v>130</v>
      </c>
      <c r="C458" s="1" t="s">
        <v>24</v>
      </c>
      <c r="D458" s="1" t="s">
        <v>625</v>
      </c>
      <c r="E458" s="1" t="s">
        <v>677</v>
      </c>
      <c r="F458" s="1" t="s">
        <v>678</v>
      </c>
    </row>
    <row r="459" spans="1:6">
      <c r="A459" s="1">
        <v>2020011163</v>
      </c>
      <c r="B459" s="1" t="s">
        <v>130</v>
      </c>
      <c r="C459" s="1" t="s">
        <v>24</v>
      </c>
      <c r="D459" s="1" t="s">
        <v>25</v>
      </c>
      <c r="E459" s="1" t="s">
        <v>679</v>
      </c>
      <c r="F459" s="1" t="s">
        <v>133</v>
      </c>
    </row>
    <row r="460" spans="1:6">
      <c r="A460" s="1">
        <v>2020011164</v>
      </c>
      <c r="B460" s="1" t="s">
        <v>130</v>
      </c>
      <c r="C460" s="1" t="s">
        <v>24</v>
      </c>
      <c r="D460" s="1" t="s">
        <v>623</v>
      </c>
      <c r="E460" s="1" t="s">
        <v>680</v>
      </c>
      <c r="F460" s="1" t="s">
        <v>133</v>
      </c>
    </row>
    <row r="461" spans="1:6">
      <c r="A461" s="1">
        <v>2020011167</v>
      </c>
      <c r="B461" s="1" t="s">
        <v>130</v>
      </c>
      <c r="C461" s="1" t="s">
        <v>24</v>
      </c>
      <c r="D461" s="1" t="s">
        <v>623</v>
      </c>
      <c r="E461" s="1" t="s">
        <v>681</v>
      </c>
      <c r="F461" s="1" t="s">
        <v>133</v>
      </c>
    </row>
    <row r="462" spans="1:6">
      <c r="A462" s="1">
        <v>2020011168</v>
      </c>
      <c r="B462" s="1" t="s">
        <v>130</v>
      </c>
      <c r="C462" s="1" t="s">
        <v>24</v>
      </c>
      <c r="D462" s="1" t="s">
        <v>623</v>
      </c>
      <c r="E462" s="1" t="s">
        <v>682</v>
      </c>
      <c r="F462" s="1" t="s">
        <v>133</v>
      </c>
    </row>
    <row r="463" spans="1:6">
      <c r="A463" s="1">
        <v>2020011170</v>
      </c>
      <c r="B463" s="1" t="s">
        <v>130</v>
      </c>
      <c r="C463" s="1" t="s">
        <v>24</v>
      </c>
      <c r="D463" s="1" t="s">
        <v>623</v>
      </c>
      <c r="E463" s="1" t="s">
        <v>683</v>
      </c>
      <c r="F463" s="1" t="s">
        <v>133</v>
      </c>
    </row>
    <row r="464" spans="1:6">
      <c r="A464" s="1">
        <v>2020011176</v>
      </c>
      <c r="B464" s="1" t="s">
        <v>130</v>
      </c>
      <c r="C464" s="1" t="s">
        <v>24</v>
      </c>
      <c r="D464" s="1" t="s">
        <v>25</v>
      </c>
      <c r="E464" s="1" t="s">
        <v>684</v>
      </c>
      <c r="F464" s="1" t="s">
        <v>133</v>
      </c>
    </row>
    <row r="465" spans="1:6">
      <c r="A465" s="1">
        <v>2020011177</v>
      </c>
      <c r="B465" s="1" t="s">
        <v>130</v>
      </c>
      <c r="C465" s="1" t="s">
        <v>24</v>
      </c>
      <c r="D465" s="1" t="s">
        <v>625</v>
      </c>
      <c r="E465" s="1" t="s">
        <v>685</v>
      </c>
      <c r="F465" s="1" t="s">
        <v>133</v>
      </c>
    </row>
    <row r="466" spans="1:6">
      <c r="A466" s="1">
        <v>2020011179</v>
      </c>
      <c r="B466" s="1" t="s">
        <v>130</v>
      </c>
      <c r="C466" s="1" t="s">
        <v>24</v>
      </c>
      <c r="D466" s="1" t="s">
        <v>25</v>
      </c>
      <c r="E466" s="1" t="s">
        <v>686</v>
      </c>
      <c r="F466" s="1" t="s">
        <v>133</v>
      </c>
    </row>
    <row r="467" spans="1:6">
      <c r="A467" s="1">
        <v>2020011181</v>
      </c>
      <c r="B467" s="1" t="s">
        <v>130</v>
      </c>
      <c r="C467" s="1" t="s">
        <v>24</v>
      </c>
      <c r="D467" s="1" t="s">
        <v>625</v>
      </c>
      <c r="E467" s="1" t="s">
        <v>687</v>
      </c>
      <c r="F467" s="1" t="s">
        <v>133</v>
      </c>
    </row>
    <row r="468" spans="1:6">
      <c r="A468" s="1">
        <v>2020011183</v>
      </c>
      <c r="B468" s="1" t="s">
        <v>130</v>
      </c>
      <c r="C468" s="1" t="s">
        <v>24</v>
      </c>
      <c r="D468" s="1" t="s">
        <v>623</v>
      </c>
      <c r="E468" s="1" t="s">
        <v>688</v>
      </c>
      <c r="F468" s="1" t="s">
        <v>133</v>
      </c>
    </row>
    <row r="469" spans="1:6">
      <c r="A469" s="1">
        <v>2020011184</v>
      </c>
      <c r="B469" s="1" t="s">
        <v>130</v>
      </c>
      <c r="C469" s="1" t="s">
        <v>24</v>
      </c>
      <c r="D469" s="1" t="s">
        <v>25</v>
      </c>
      <c r="E469" s="1" t="s">
        <v>689</v>
      </c>
      <c r="F469" s="1" t="s">
        <v>133</v>
      </c>
    </row>
    <row r="470" spans="1:6">
      <c r="A470" s="1">
        <v>2020011190</v>
      </c>
      <c r="B470" s="1" t="s">
        <v>130</v>
      </c>
      <c r="C470" s="1" t="s">
        <v>28</v>
      </c>
      <c r="D470" s="1" t="s">
        <v>690</v>
      </c>
      <c r="E470" s="1" t="s">
        <v>691</v>
      </c>
      <c r="F470" s="1" t="s">
        <v>133</v>
      </c>
    </row>
    <row r="471" spans="1:6">
      <c r="A471" s="1">
        <v>2020011192</v>
      </c>
      <c r="B471" s="1" t="s">
        <v>130</v>
      </c>
      <c r="C471" s="1" t="s">
        <v>28</v>
      </c>
      <c r="D471" s="1" t="s">
        <v>690</v>
      </c>
      <c r="E471" s="1" t="s">
        <v>692</v>
      </c>
      <c r="F471" s="1" t="s">
        <v>133</v>
      </c>
    </row>
    <row r="472" spans="1:6">
      <c r="A472" s="1">
        <v>2020011194</v>
      </c>
      <c r="B472" s="1" t="s">
        <v>130</v>
      </c>
      <c r="C472" s="1" t="s">
        <v>28</v>
      </c>
      <c r="D472" s="1" t="s">
        <v>690</v>
      </c>
      <c r="E472" s="1" t="s">
        <v>693</v>
      </c>
      <c r="F472" s="1" t="s">
        <v>133</v>
      </c>
    </row>
    <row r="473" spans="1:6">
      <c r="A473" s="1">
        <v>2020011195</v>
      </c>
      <c r="B473" s="1" t="s">
        <v>130</v>
      </c>
      <c r="C473" s="1" t="s">
        <v>28</v>
      </c>
      <c r="D473" s="1" t="s">
        <v>690</v>
      </c>
      <c r="E473" s="1" t="s">
        <v>694</v>
      </c>
      <c r="F473" s="1" t="s">
        <v>133</v>
      </c>
    </row>
    <row r="474" spans="1:6">
      <c r="A474" s="1">
        <v>2020011196</v>
      </c>
      <c r="B474" s="1" t="s">
        <v>130</v>
      </c>
      <c r="C474" s="1" t="s">
        <v>28</v>
      </c>
      <c r="D474" s="1" t="s">
        <v>690</v>
      </c>
      <c r="E474" s="1" t="s">
        <v>695</v>
      </c>
      <c r="F474" s="1" t="s">
        <v>696</v>
      </c>
    </row>
    <row r="475" spans="1:6">
      <c r="A475" s="1">
        <v>2020011201</v>
      </c>
      <c r="B475" s="1" t="s">
        <v>130</v>
      </c>
      <c r="C475" s="1" t="s">
        <v>28</v>
      </c>
      <c r="D475" s="1" t="s">
        <v>690</v>
      </c>
      <c r="E475" s="1" t="s">
        <v>697</v>
      </c>
      <c r="F475" s="1" t="s">
        <v>133</v>
      </c>
    </row>
    <row r="476" spans="1:6">
      <c r="A476" s="1">
        <v>2020011202</v>
      </c>
      <c r="B476" s="1" t="s">
        <v>130</v>
      </c>
      <c r="C476" s="1" t="s">
        <v>28</v>
      </c>
      <c r="D476" s="1" t="s">
        <v>690</v>
      </c>
      <c r="E476" s="1" t="s">
        <v>698</v>
      </c>
      <c r="F476" s="1" t="s">
        <v>133</v>
      </c>
    </row>
    <row r="477" spans="1:6">
      <c r="A477" s="1">
        <v>2020011204</v>
      </c>
      <c r="B477" s="1" t="s">
        <v>130</v>
      </c>
      <c r="C477" s="1" t="s">
        <v>28</v>
      </c>
      <c r="D477" s="1" t="s">
        <v>690</v>
      </c>
      <c r="E477" s="1" t="s">
        <v>699</v>
      </c>
      <c r="F477" s="1" t="s">
        <v>133</v>
      </c>
    </row>
    <row r="478" spans="1:6">
      <c r="A478" s="1">
        <v>2020011206</v>
      </c>
      <c r="B478" s="1" t="s">
        <v>130</v>
      </c>
      <c r="C478" s="1" t="s">
        <v>28</v>
      </c>
      <c r="D478" s="1" t="s">
        <v>690</v>
      </c>
      <c r="E478" s="1" t="s">
        <v>700</v>
      </c>
      <c r="F478" s="1" t="s">
        <v>268</v>
      </c>
    </row>
    <row r="479" spans="1:6">
      <c r="A479" s="1">
        <v>2020011207</v>
      </c>
      <c r="B479" s="1" t="s">
        <v>130</v>
      </c>
      <c r="C479" s="1" t="s">
        <v>28</v>
      </c>
      <c r="D479" s="1" t="s">
        <v>690</v>
      </c>
      <c r="E479" s="1" t="s">
        <v>701</v>
      </c>
      <c r="F479" s="1" t="s">
        <v>268</v>
      </c>
    </row>
    <row r="480" spans="1:6">
      <c r="A480" s="1">
        <v>2020011209</v>
      </c>
      <c r="B480" s="1" t="s">
        <v>130</v>
      </c>
      <c r="C480" s="1" t="s">
        <v>28</v>
      </c>
      <c r="D480" s="1" t="s">
        <v>690</v>
      </c>
      <c r="E480" s="1" t="s">
        <v>702</v>
      </c>
      <c r="F480" s="1" t="s">
        <v>133</v>
      </c>
    </row>
    <row r="481" spans="1:6">
      <c r="A481" s="1">
        <v>2020011212</v>
      </c>
      <c r="B481" s="1" t="s">
        <v>130</v>
      </c>
      <c r="C481" s="1" t="s">
        <v>28</v>
      </c>
      <c r="D481" s="1" t="s">
        <v>690</v>
      </c>
      <c r="E481" s="1" t="s">
        <v>703</v>
      </c>
      <c r="F481" s="1" t="s">
        <v>133</v>
      </c>
    </row>
    <row r="482" spans="1:6">
      <c r="A482" s="1">
        <v>2020011215</v>
      </c>
      <c r="B482" s="1" t="s">
        <v>130</v>
      </c>
      <c r="C482" s="1" t="s">
        <v>28</v>
      </c>
      <c r="D482" s="1" t="s">
        <v>690</v>
      </c>
      <c r="E482" s="1" t="s">
        <v>704</v>
      </c>
      <c r="F482" s="1" t="s">
        <v>133</v>
      </c>
    </row>
    <row r="483" spans="1:6">
      <c r="A483" s="1">
        <v>2020011216</v>
      </c>
      <c r="B483" s="1" t="s">
        <v>130</v>
      </c>
      <c r="C483" s="1" t="s">
        <v>28</v>
      </c>
      <c r="D483" s="1" t="s">
        <v>690</v>
      </c>
      <c r="E483" s="1" t="s">
        <v>705</v>
      </c>
      <c r="F483" s="1" t="s">
        <v>133</v>
      </c>
    </row>
    <row r="484" spans="1:6">
      <c r="A484" s="1">
        <v>2020011219</v>
      </c>
      <c r="B484" s="1" t="s">
        <v>130</v>
      </c>
      <c r="C484" s="1" t="s">
        <v>28</v>
      </c>
      <c r="D484" s="1" t="s">
        <v>690</v>
      </c>
      <c r="E484" s="1" t="s">
        <v>706</v>
      </c>
      <c r="F484" s="1" t="s">
        <v>133</v>
      </c>
    </row>
    <row r="485" spans="1:6">
      <c r="A485" s="1">
        <v>2020011220</v>
      </c>
      <c r="B485" s="1" t="s">
        <v>130</v>
      </c>
      <c r="C485" s="1" t="s">
        <v>28</v>
      </c>
      <c r="D485" s="1" t="s">
        <v>690</v>
      </c>
      <c r="E485" s="1" t="s">
        <v>707</v>
      </c>
      <c r="F485" s="1" t="s">
        <v>708</v>
      </c>
    </row>
    <row r="486" spans="1:6">
      <c r="A486" s="1">
        <v>2020011222</v>
      </c>
      <c r="B486" s="1" t="s">
        <v>130</v>
      </c>
      <c r="C486" s="1" t="s">
        <v>28</v>
      </c>
      <c r="D486" s="1" t="s">
        <v>690</v>
      </c>
      <c r="E486" s="1" t="s">
        <v>709</v>
      </c>
      <c r="F486" s="1" t="s">
        <v>133</v>
      </c>
    </row>
    <row r="487" spans="1:6">
      <c r="A487" s="1">
        <v>2020011225</v>
      </c>
      <c r="B487" s="1" t="s">
        <v>130</v>
      </c>
      <c r="C487" s="1" t="s">
        <v>28</v>
      </c>
      <c r="D487" s="1" t="s">
        <v>690</v>
      </c>
      <c r="E487" s="1" t="s">
        <v>710</v>
      </c>
      <c r="F487" s="1" t="s">
        <v>133</v>
      </c>
    </row>
    <row r="488" spans="1:6">
      <c r="A488" s="1">
        <v>2020011226</v>
      </c>
      <c r="B488" s="1" t="s">
        <v>130</v>
      </c>
      <c r="C488" s="1" t="s">
        <v>28</v>
      </c>
      <c r="D488" s="1" t="s">
        <v>690</v>
      </c>
      <c r="E488" s="1" t="s">
        <v>711</v>
      </c>
      <c r="F488" s="1" t="s">
        <v>133</v>
      </c>
    </row>
    <row r="489" spans="1:6">
      <c r="A489" s="1">
        <v>2020011232</v>
      </c>
      <c r="B489" s="1" t="s">
        <v>130</v>
      </c>
      <c r="C489" s="1" t="s">
        <v>28</v>
      </c>
      <c r="D489" s="1" t="s">
        <v>690</v>
      </c>
      <c r="E489" s="1" t="s">
        <v>712</v>
      </c>
      <c r="F489" s="1" t="s">
        <v>266</v>
      </c>
    </row>
    <row r="490" spans="1:6">
      <c r="A490" s="1">
        <v>2020011233</v>
      </c>
      <c r="B490" s="1" t="s">
        <v>130</v>
      </c>
      <c r="C490" s="1" t="s">
        <v>28</v>
      </c>
      <c r="D490" s="1" t="s">
        <v>690</v>
      </c>
      <c r="E490" s="1" t="s">
        <v>713</v>
      </c>
      <c r="F490" s="1" t="s">
        <v>714</v>
      </c>
    </row>
    <row r="491" spans="1:6">
      <c r="A491" s="1">
        <v>2020011235</v>
      </c>
      <c r="B491" s="1" t="s">
        <v>130</v>
      </c>
      <c r="C491" s="1" t="s">
        <v>28</v>
      </c>
      <c r="D491" s="1" t="s">
        <v>690</v>
      </c>
      <c r="E491" s="1" t="s">
        <v>715</v>
      </c>
      <c r="F491" s="1" t="s">
        <v>716</v>
      </c>
    </row>
    <row r="492" spans="1:6">
      <c r="A492" s="1">
        <v>2020011236</v>
      </c>
      <c r="B492" s="1" t="s">
        <v>130</v>
      </c>
      <c r="C492" s="1" t="s">
        <v>28</v>
      </c>
      <c r="D492" s="1" t="s">
        <v>690</v>
      </c>
      <c r="E492" s="1" t="s">
        <v>717</v>
      </c>
      <c r="F492" s="1" t="s">
        <v>133</v>
      </c>
    </row>
    <row r="493" spans="1:6">
      <c r="A493" s="1">
        <v>2020011237</v>
      </c>
      <c r="B493" s="1" t="s">
        <v>130</v>
      </c>
      <c r="C493" s="1" t="s">
        <v>28</v>
      </c>
      <c r="D493" s="1" t="s">
        <v>690</v>
      </c>
      <c r="E493" s="1" t="s">
        <v>718</v>
      </c>
      <c r="F493" s="1" t="s">
        <v>133</v>
      </c>
    </row>
    <row r="494" spans="1:6">
      <c r="A494" s="1">
        <v>2020011238</v>
      </c>
      <c r="B494" s="1" t="s">
        <v>130</v>
      </c>
      <c r="C494" s="1" t="s">
        <v>28</v>
      </c>
      <c r="D494" s="1" t="s">
        <v>690</v>
      </c>
      <c r="E494" s="1" t="s">
        <v>719</v>
      </c>
      <c r="F494" s="1" t="s">
        <v>716</v>
      </c>
    </row>
    <row r="495" spans="1:6">
      <c r="A495" s="1">
        <v>2020011241</v>
      </c>
      <c r="B495" s="1" t="s">
        <v>130</v>
      </c>
      <c r="C495" s="1" t="s">
        <v>28</v>
      </c>
      <c r="D495" s="1" t="s">
        <v>690</v>
      </c>
      <c r="E495" s="1" t="s">
        <v>720</v>
      </c>
      <c r="F495" s="1" t="s">
        <v>133</v>
      </c>
    </row>
    <row r="496" spans="1:6">
      <c r="A496" s="1">
        <v>2020011251</v>
      </c>
      <c r="B496" s="1" t="s">
        <v>130</v>
      </c>
      <c r="C496" s="1" t="s">
        <v>28</v>
      </c>
      <c r="D496" s="1" t="s">
        <v>690</v>
      </c>
      <c r="E496" s="1" t="s">
        <v>721</v>
      </c>
      <c r="F496" s="1" t="s">
        <v>133</v>
      </c>
    </row>
    <row r="497" spans="1:6">
      <c r="A497" s="1">
        <v>2020011252</v>
      </c>
      <c r="B497" s="1" t="s">
        <v>130</v>
      </c>
      <c r="C497" s="1" t="s">
        <v>28</v>
      </c>
      <c r="D497" s="1" t="s">
        <v>690</v>
      </c>
      <c r="E497" s="1" t="s">
        <v>722</v>
      </c>
      <c r="F497" s="1" t="s">
        <v>133</v>
      </c>
    </row>
    <row r="498" spans="1:6">
      <c r="A498" s="1">
        <v>2020011254</v>
      </c>
      <c r="B498" s="1" t="s">
        <v>130</v>
      </c>
      <c r="C498" s="1" t="s">
        <v>28</v>
      </c>
      <c r="D498" s="1" t="s">
        <v>690</v>
      </c>
      <c r="E498" s="1" t="s">
        <v>723</v>
      </c>
      <c r="F498" s="1" t="s">
        <v>133</v>
      </c>
    </row>
    <row r="499" spans="1:6">
      <c r="A499" s="1">
        <v>2020011258</v>
      </c>
      <c r="B499" s="1" t="s">
        <v>130</v>
      </c>
      <c r="C499" s="1" t="s">
        <v>28</v>
      </c>
      <c r="D499" s="1" t="s">
        <v>690</v>
      </c>
      <c r="E499" s="1" t="s">
        <v>724</v>
      </c>
      <c r="F499" s="1" t="s">
        <v>133</v>
      </c>
    </row>
    <row r="500" spans="1:6">
      <c r="A500" s="1">
        <v>2020011263</v>
      </c>
      <c r="B500" s="1" t="s">
        <v>130</v>
      </c>
      <c r="C500" s="1" t="s">
        <v>28</v>
      </c>
      <c r="D500" s="1" t="s">
        <v>690</v>
      </c>
      <c r="E500" s="1" t="s">
        <v>725</v>
      </c>
      <c r="F500" s="1" t="s">
        <v>133</v>
      </c>
    </row>
    <row r="501" spans="1:6">
      <c r="A501" s="1">
        <v>2020011269</v>
      </c>
      <c r="B501" s="1" t="s">
        <v>130</v>
      </c>
      <c r="C501" s="1" t="s">
        <v>28</v>
      </c>
      <c r="D501" s="1" t="s">
        <v>690</v>
      </c>
      <c r="E501" s="1" t="s">
        <v>726</v>
      </c>
      <c r="F501" s="1" t="s">
        <v>133</v>
      </c>
    </row>
    <row r="502" spans="1:6">
      <c r="A502" s="1">
        <v>2020011271</v>
      </c>
      <c r="B502" s="1" t="s">
        <v>130</v>
      </c>
      <c r="C502" s="1" t="s">
        <v>28</v>
      </c>
      <c r="D502" s="1" t="s">
        <v>690</v>
      </c>
      <c r="E502" s="1" t="s">
        <v>727</v>
      </c>
      <c r="F502" s="1" t="s">
        <v>728</v>
      </c>
    </row>
    <row r="503" spans="1:6">
      <c r="A503" s="1">
        <v>2020011273</v>
      </c>
      <c r="B503" s="1" t="s">
        <v>130</v>
      </c>
      <c r="C503" s="1" t="s">
        <v>28</v>
      </c>
      <c r="D503" s="1" t="s">
        <v>690</v>
      </c>
      <c r="E503" s="1" t="s">
        <v>729</v>
      </c>
      <c r="F503" s="1" t="s">
        <v>728</v>
      </c>
    </row>
    <row r="504" spans="1:6">
      <c r="A504" s="1">
        <v>2020011276</v>
      </c>
      <c r="B504" s="1" t="s">
        <v>130</v>
      </c>
      <c r="C504" s="1" t="s">
        <v>28</v>
      </c>
      <c r="D504" s="1" t="s">
        <v>690</v>
      </c>
      <c r="E504" s="1" t="s">
        <v>730</v>
      </c>
      <c r="F504" s="1" t="s">
        <v>133</v>
      </c>
    </row>
    <row r="505" spans="1:6">
      <c r="A505" s="1">
        <v>2020011277</v>
      </c>
      <c r="B505" s="1" t="s">
        <v>130</v>
      </c>
      <c r="C505" s="1" t="s">
        <v>28</v>
      </c>
      <c r="D505" s="1" t="s">
        <v>690</v>
      </c>
      <c r="E505" s="1" t="s">
        <v>731</v>
      </c>
      <c r="F505" s="1" t="s">
        <v>133</v>
      </c>
    </row>
    <row r="506" spans="1:6">
      <c r="A506" s="1">
        <v>2020011279</v>
      </c>
      <c r="B506" s="1" t="s">
        <v>130</v>
      </c>
      <c r="C506" s="1" t="s">
        <v>28</v>
      </c>
      <c r="D506" s="1" t="s">
        <v>690</v>
      </c>
      <c r="E506" s="1" t="s">
        <v>732</v>
      </c>
      <c r="F506" s="1" t="s">
        <v>133</v>
      </c>
    </row>
    <row r="507" spans="1:6">
      <c r="A507" s="1">
        <v>2020011281</v>
      </c>
      <c r="B507" s="1" t="s">
        <v>130</v>
      </c>
      <c r="C507" s="1" t="s">
        <v>28</v>
      </c>
      <c r="D507" s="1" t="s">
        <v>733</v>
      </c>
      <c r="E507" s="1" t="s">
        <v>734</v>
      </c>
      <c r="F507" s="1" t="s">
        <v>133</v>
      </c>
    </row>
    <row r="508" spans="1:6">
      <c r="A508" s="1">
        <v>2020011282</v>
      </c>
      <c r="B508" s="1" t="s">
        <v>130</v>
      </c>
      <c r="C508" s="1" t="s">
        <v>28</v>
      </c>
      <c r="D508" s="1" t="s">
        <v>733</v>
      </c>
      <c r="E508" s="1" t="s">
        <v>735</v>
      </c>
      <c r="F508" s="1" t="s">
        <v>133</v>
      </c>
    </row>
    <row r="509" spans="1:6">
      <c r="A509" s="1">
        <v>2020011283</v>
      </c>
      <c r="B509" s="1" t="s">
        <v>130</v>
      </c>
      <c r="C509" s="1" t="s">
        <v>28</v>
      </c>
      <c r="D509" s="1" t="s">
        <v>733</v>
      </c>
      <c r="E509" s="1" t="s">
        <v>736</v>
      </c>
      <c r="F509" s="1" t="s">
        <v>133</v>
      </c>
    </row>
    <row r="510" spans="1:6">
      <c r="A510" s="1">
        <v>2020011288</v>
      </c>
      <c r="B510" s="1" t="s">
        <v>130</v>
      </c>
      <c r="C510" s="1" t="s">
        <v>28</v>
      </c>
      <c r="D510" s="1" t="s">
        <v>733</v>
      </c>
      <c r="E510" s="1" t="s">
        <v>737</v>
      </c>
      <c r="F510" s="1" t="s">
        <v>133</v>
      </c>
    </row>
    <row r="511" spans="1:6">
      <c r="A511" s="1">
        <v>2020011290</v>
      </c>
      <c r="B511" s="1" t="s">
        <v>130</v>
      </c>
      <c r="C511" s="1" t="s">
        <v>28</v>
      </c>
      <c r="D511" s="1" t="s">
        <v>733</v>
      </c>
      <c r="E511" s="1" t="s">
        <v>738</v>
      </c>
      <c r="F511" s="1" t="s">
        <v>320</v>
      </c>
    </row>
    <row r="512" spans="1:6">
      <c r="A512" s="1">
        <v>2020011294</v>
      </c>
      <c r="B512" s="1" t="s">
        <v>130</v>
      </c>
      <c r="C512" s="1" t="s">
        <v>28</v>
      </c>
      <c r="D512" s="1" t="s">
        <v>733</v>
      </c>
      <c r="E512" s="1" t="s">
        <v>739</v>
      </c>
      <c r="F512" s="1" t="s">
        <v>133</v>
      </c>
    </row>
    <row r="513" spans="1:6">
      <c r="A513" s="1">
        <v>2020011297</v>
      </c>
      <c r="B513" s="1" t="s">
        <v>130</v>
      </c>
      <c r="C513" s="1" t="s">
        <v>28</v>
      </c>
      <c r="D513" s="1" t="s">
        <v>733</v>
      </c>
      <c r="E513" s="1" t="s">
        <v>740</v>
      </c>
      <c r="F513" s="1" t="s">
        <v>133</v>
      </c>
    </row>
    <row r="514" spans="1:6">
      <c r="A514" s="1">
        <v>2020011298</v>
      </c>
      <c r="B514" s="1" t="s">
        <v>130</v>
      </c>
      <c r="C514" s="1" t="s">
        <v>28</v>
      </c>
      <c r="D514" s="1" t="s">
        <v>733</v>
      </c>
      <c r="E514" s="1" t="s">
        <v>741</v>
      </c>
      <c r="F514" s="1" t="s">
        <v>133</v>
      </c>
    </row>
    <row r="515" spans="1:6">
      <c r="A515" s="1">
        <v>2020011301</v>
      </c>
      <c r="B515" s="1" t="s">
        <v>130</v>
      </c>
      <c r="C515" s="1" t="s">
        <v>28</v>
      </c>
      <c r="D515" s="1" t="s">
        <v>733</v>
      </c>
      <c r="E515" s="1" t="s">
        <v>742</v>
      </c>
      <c r="F515" s="1" t="s">
        <v>133</v>
      </c>
    </row>
    <row r="516" spans="1:6">
      <c r="A516" s="1">
        <v>2020011306</v>
      </c>
      <c r="B516" s="1" t="s">
        <v>130</v>
      </c>
      <c r="C516" s="1" t="s">
        <v>28</v>
      </c>
      <c r="D516" s="1" t="s">
        <v>733</v>
      </c>
      <c r="E516" s="1" t="s">
        <v>504</v>
      </c>
      <c r="F516" s="1" t="s">
        <v>133</v>
      </c>
    </row>
    <row r="517" spans="1:6">
      <c r="A517" s="1">
        <v>2020011314</v>
      </c>
      <c r="B517" s="1" t="s">
        <v>130</v>
      </c>
      <c r="C517" s="1" t="s">
        <v>28</v>
      </c>
      <c r="D517" s="1" t="s">
        <v>733</v>
      </c>
      <c r="E517" s="1" t="s">
        <v>743</v>
      </c>
      <c r="F517" s="1" t="s">
        <v>133</v>
      </c>
    </row>
    <row r="518" spans="1:6">
      <c r="A518" s="1">
        <v>2020011318</v>
      </c>
      <c r="B518" s="1" t="s">
        <v>130</v>
      </c>
      <c r="C518" s="1" t="s">
        <v>28</v>
      </c>
      <c r="D518" s="1" t="s">
        <v>733</v>
      </c>
      <c r="E518" s="1" t="s">
        <v>744</v>
      </c>
      <c r="F518" s="1" t="s">
        <v>133</v>
      </c>
    </row>
    <row r="519" spans="1:6">
      <c r="A519" s="1">
        <v>2020011326</v>
      </c>
      <c r="B519" s="1" t="s">
        <v>130</v>
      </c>
      <c r="C519" s="1" t="s">
        <v>28</v>
      </c>
      <c r="D519" s="1" t="s">
        <v>733</v>
      </c>
      <c r="E519" s="1" t="s">
        <v>745</v>
      </c>
      <c r="F519" s="1" t="s">
        <v>133</v>
      </c>
    </row>
    <row r="520" spans="1:6">
      <c r="A520" s="1">
        <v>2020011330</v>
      </c>
      <c r="B520" s="1" t="s">
        <v>130</v>
      </c>
      <c r="C520" s="1" t="s">
        <v>28</v>
      </c>
      <c r="D520" s="1" t="s">
        <v>733</v>
      </c>
      <c r="E520" s="1" t="s">
        <v>746</v>
      </c>
      <c r="F520" s="1" t="s">
        <v>133</v>
      </c>
    </row>
    <row r="521" spans="1:6">
      <c r="A521" s="1">
        <v>2020011338</v>
      </c>
      <c r="B521" s="1" t="s">
        <v>130</v>
      </c>
      <c r="C521" s="1" t="s">
        <v>28</v>
      </c>
      <c r="D521" s="1" t="s">
        <v>733</v>
      </c>
      <c r="E521" s="1" t="s">
        <v>747</v>
      </c>
      <c r="F521" s="1" t="s">
        <v>133</v>
      </c>
    </row>
    <row r="522" spans="1:6">
      <c r="A522" s="1">
        <v>2020011341</v>
      </c>
      <c r="B522" s="1" t="s">
        <v>130</v>
      </c>
      <c r="C522" s="1" t="s">
        <v>28</v>
      </c>
      <c r="D522" s="1" t="s">
        <v>733</v>
      </c>
      <c r="E522" s="1" t="s">
        <v>748</v>
      </c>
      <c r="F522" s="1" t="s">
        <v>133</v>
      </c>
    </row>
    <row r="523" spans="1:6">
      <c r="A523" s="1">
        <v>2020011342</v>
      </c>
      <c r="B523" s="1" t="s">
        <v>130</v>
      </c>
      <c r="C523" s="1" t="s">
        <v>28</v>
      </c>
      <c r="D523" s="1" t="s">
        <v>733</v>
      </c>
      <c r="E523" s="1" t="s">
        <v>749</v>
      </c>
      <c r="F523" s="1" t="s">
        <v>133</v>
      </c>
    </row>
    <row r="524" spans="1:6">
      <c r="A524" s="1">
        <v>2020011343</v>
      </c>
      <c r="B524" s="1" t="s">
        <v>130</v>
      </c>
      <c r="C524" s="1" t="s">
        <v>28</v>
      </c>
      <c r="D524" s="1" t="s">
        <v>733</v>
      </c>
      <c r="E524" s="1" t="s">
        <v>750</v>
      </c>
      <c r="F524" s="1" t="s">
        <v>133</v>
      </c>
    </row>
    <row r="525" spans="1:6">
      <c r="A525" s="1">
        <v>2020011344</v>
      </c>
      <c r="B525" s="1" t="s">
        <v>130</v>
      </c>
      <c r="C525" s="1" t="s">
        <v>28</v>
      </c>
      <c r="D525" s="1" t="s">
        <v>733</v>
      </c>
      <c r="E525" s="1" t="s">
        <v>751</v>
      </c>
      <c r="F525" s="1" t="s">
        <v>133</v>
      </c>
    </row>
    <row r="526" spans="1:6">
      <c r="A526" s="1">
        <v>2020011345</v>
      </c>
      <c r="B526" s="1" t="s">
        <v>130</v>
      </c>
      <c r="C526" s="1" t="s">
        <v>28</v>
      </c>
      <c r="D526" s="1" t="s">
        <v>733</v>
      </c>
      <c r="E526" s="1" t="s">
        <v>752</v>
      </c>
      <c r="F526" s="1" t="s">
        <v>133</v>
      </c>
    </row>
    <row r="527" spans="1:6">
      <c r="A527" s="1">
        <v>2020011346</v>
      </c>
      <c r="B527" s="1" t="s">
        <v>130</v>
      </c>
      <c r="C527" s="1" t="s">
        <v>28</v>
      </c>
      <c r="D527" s="1" t="s">
        <v>733</v>
      </c>
      <c r="E527" s="1" t="s">
        <v>753</v>
      </c>
      <c r="F527" s="1" t="s">
        <v>133</v>
      </c>
    </row>
    <row r="528" spans="1:6">
      <c r="A528" s="1">
        <v>2020011349</v>
      </c>
      <c r="B528" s="1" t="s">
        <v>130</v>
      </c>
      <c r="C528" s="1" t="s">
        <v>28</v>
      </c>
      <c r="D528" s="1" t="s">
        <v>733</v>
      </c>
      <c r="E528" s="1" t="s">
        <v>754</v>
      </c>
      <c r="F528" s="1" t="s">
        <v>133</v>
      </c>
    </row>
    <row r="529" spans="1:6">
      <c r="A529" s="1">
        <v>2020011353</v>
      </c>
      <c r="B529" s="1" t="s">
        <v>130</v>
      </c>
      <c r="C529" s="1" t="s">
        <v>28</v>
      </c>
      <c r="D529" s="1" t="s">
        <v>733</v>
      </c>
      <c r="E529" s="1" t="s">
        <v>755</v>
      </c>
      <c r="F529" s="1" t="s">
        <v>756</v>
      </c>
    </row>
    <row r="530" spans="1:6">
      <c r="A530" s="1">
        <v>2020011354</v>
      </c>
      <c r="B530" s="1" t="s">
        <v>130</v>
      </c>
      <c r="C530" s="1" t="s">
        <v>28</v>
      </c>
      <c r="D530" s="1" t="s">
        <v>733</v>
      </c>
      <c r="E530" s="1" t="s">
        <v>757</v>
      </c>
      <c r="F530" s="1" t="s">
        <v>133</v>
      </c>
    </row>
    <row r="531" spans="1:6">
      <c r="A531" s="1">
        <v>2020011356</v>
      </c>
      <c r="B531" s="1" t="s">
        <v>130</v>
      </c>
      <c r="C531" s="1" t="s">
        <v>28</v>
      </c>
      <c r="D531" s="1" t="s">
        <v>733</v>
      </c>
      <c r="E531" s="1" t="s">
        <v>758</v>
      </c>
      <c r="F531" s="1" t="s">
        <v>133</v>
      </c>
    </row>
    <row r="532" spans="1:6">
      <c r="A532" s="1">
        <v>2020011357</v>
      </c>
      <c r="B532" s="1" t="s">
        <v>130</v>
      </c>
      <c r="C532" s="1" t="s">
        <v>28</v>
      </c>
      <c r="D532" s="1" t="s">
        <v>733</v>
      </c>
      <c r="E532" s="1" t="s">
        <v>759</v>
      </c>
      <c r="F532" s="1" t="s">
        <v>760</v>
      </c>
    </row>
    <row r="533" spans="1:6">
      <c r="A533" s="1">
        <v>2020011358</v>
      </c>
      <c r="B533" s="1" t="s">
        <v>130</v>
      </c>
      <c r="C533" s="1" t="s">
        <v>28</v>
      </c>
      <c r="D533" s="1" t="s">
        <v>733</v>
      </c>
      <c r="E533" s="1" t="s">
        <v>761</v>
      </c>
      <c r="F533" s="1" t="s">
        <v>762</v>
      </c>
    </row>
    <row r="534" spans="1:6">
      <c r="A534" s="1">
        <v>2020011362</v>
      </c>
      <c r="B534" s="1" t="s">
        <v>130</v>
      </c>
      <c r="C534" s="1" t="s">
        <v>28</v>
      </c>
      <c r="D534" s="1" t="s">
        <v>733</v>
      </c>
      <c r="E534" s="1" t="s">
        <v>763</v>
      </c>
      <c r="F534" s="1" t="s">
        <v>764</v>
      </c>
    </row>
    <row r="535" spans="1:6">
      <c r="A535" s="1">
        <v>2020011363</v>
      </c>
      <c r="B535" s="1" t="s">
        <v>130</v>
      </c>
      <c r="C535" s="1" t="s">
        <v>28</v>
      </c>
      <c r="D535" s="1" t="s">
        <v>733</v>
      </c>
      <c r="E535" s="1" t="s">
        <v>765</v>
      </c>
      <c r="F535" s="1" t="s">
        <v>133</v>
      </c>
    </row>
    <row r="536" spans="1:6">
      <c r="A536" s="1">
        <v>2020011365</v>
      </c>
      <c r="B536" s="1" t="s">
        <v>130</v>
      </c>
      <c r="C536" s="1" t="s">
        <v>28</v>
      </c>
      <c r="D536" s="1" t="s">
        <v>733</v>
      </c>
      <c r="E536" s="1" t="s">
        <v>766</v>
      </c>
      <c r="F536" s="1" t="s">
        <v>133</v>
      </c>
    </row>
    <row r="537" spans="1:6">
      <c r="A537" s="1">
        <v>2020011369</v>
      </c>
      <c r="B537" s="1" t="s">
        <v>130</v>
      </c>
      <c r="C537" s="1" t="s">
        <v>28</v>
      </c>
      <c r="D537" s="1" t="s">
        <v>733</v>
      </c>
      <c r="E537" s="1" t="s">
        <v>767</v>
      </c>
      <c r="F537" s="1" t="s">
        <v>768</v>
      </c>
    </row>
    <row r="538" spans="1:6">
      <c r="A538" s="1">
        <v>2018011848</v>
      </c>
      <c r="B538" s="1" t="s">
        <v>130</v>
      </c>
      <c r="C538" s="1" t="s">
        <v>33</v>
      </c>
      <c r="D538" s="1" t="s">
        <v>92</v>
      </c>
      <c r="E538" s="1" t="s">
        <v>769</v>
      </c>
      <c r="F538" s="1" t="s">
        <v>133</v>
      </c>
    </row>
    <row r="539" spans="1:6">
      <c r="A539" s="1">
        <v>2020011371</v>
      </c>
      <c r="B539" s="1" t="s">
        <v>130</v>
      </c>
      <c r="C539" s="1" t="s">
        <v>33</v>
      </c>
      <c r="D539" s="1" t="s">
        <v>92</v>
      </c>
      <c r="E539" s="1" t="s">
        <v>770</v>
      </c>
      <c r="F539" s="1" t="s">
        <v>133</v>
      </c>
    </row>
    <row r="540" spans="1:6">
      <c r="A540" s="1">
        <v>2020011372</v>
      </c>
      <c r="B540" s="1" t="s">
        <v>130</v>
      </c>
      <c r="C540" s="1" t="s">
        <v>33</v>
      </c>
      <c r="D540" s="1" t="s">
        <v>92</v>
      </c>
      <c r="E540" s="1" t="s">
        <v>771</v>
      </c>
      <c r="F540" s="1" t="s">
        <v>133</v>
      </c>
    </row>
    <row r="541" spans="1:6">
      <c r="A541" s="1">
        <v>2020011373</v>
      </c>
      <c r="B541" s="1" t="s">
        <v>130</v>
      </c>
      <c r="C541" s="1" t="s">
        <v>33</v>
      </c>
      <c r="D541" s="1" t="s">
        <v>92</v>
      </c>
      <c r="E541" s="1" t="s">
        <v>772</v>
      </c>
      <c r="F541" s="1" t="s">
        <v>133</v>
      </c>
    </row>
    <row r="542" spans="1:6">
      <c r="A542" s="1">
        <v>2020011383</v>
      </c>
      <c r="B542" s="1" t="s">
        <v>130</v>
      </c>
      <c r="C542" s="1" t="s">
        <v>33</v>
      </c>
      <c r="D542" s="1" t="s">
        <v>92</v>
      </c>
      <c r="E542" s="1" t="s">
        <v>773</v>
      </c>
      <c r="F542" s="1" t="s">
        <v>133</v>
      </c>
    </row>
    <row r="543" spans="1:6">
      <c r="A543" s="1">
        <v>2020011388</v>
      </c>
      <c r="B543" s="1" t="s">
        <v>130</v>
      </c>
      <c r="C543" s="1" t="s">
        <v>33</v>
      </c>
      <c r="D543" s="1" t="s">
        <v>92</v>
      </c>
      <c r="E543" s="1" t="s">
        <v>774</v>
      </c>
      <c r="F543" s="1" t="s">
        <v>133</v>
      </c>
    </row>
    <row r="544" spans="1:6">
      <c r="A544" s="1">
        <v>2020011389</v>
      </c>
      <c r="B544" s="1" t="s">
        <v>130</v>
      </c>
      <c r="C544" s="1" t="s">
        <v>33</v>
      </c>
      <c r="D544" s="1" t="s">
        <v>92</v>
      </c>
      <c r="E544" s="1" t="s">
        <v>775</v>
      </c>
      <c r="F544" s="1" t="s">
        <v>133</v>
      </c>
    </row>
    <row r="545" spans="1:6">
      <c r="A545" s="1">
        <v>2020011393</v>
      </c>
      <c r="B545" s="1" t="s">
        <v>130</v>
      </c>
      <c r="C545" s="1" t="s">
        <v>33</v>
      </c>
      <c r="D545" s="1" t="s">
        <v>92</v>
      </c>
      <c r="E545" s="1" t="s">
        <v>776</v>
      </c>
      <c r="F545" s="1" t="s">
        <v>133</v>
      </c>
    </row>
    <row r="546" spans="1:6">
      <c r="A546" s="1">
        <v>2020011397</v>
      </c>
      <c r="B546" s="1" t="s">
        <v>130</v>
      </c>
      <c r="C546" s="1" t="s">
        <v>33</v>
      </c>
      <c r="D546" s="1" t="s">
        <v>92</v>
      </c>
      <c r="E546" s="1" t="s">
        <v>777</v>
      </c>
      <c r="F546" s="1" t="s">
        <v>133</v>
      </c>
    </row>
    <row r="547" spans="1:6">
      <c r="A547" s="1">
        <v>2020011402</v>
      </c>
      <c r="B547" s="1" t="s">
        <v>130</v>
      </c>
      <c r="C547" s="1" t="s">
        <v>33</v>
      </c>
      <c r="D547" s="1" t="s">
        <v>92</v>
      </c>
      <c r="E547" s="1" t="s">
        <v>778</v>
      </c>
      <c r="F547" s="1" t="s">
        <v>133</v>
      </c>
    </row>
    <row r="548" spans="1:6">
      <c r="A548" s="1">
        <v>2020011405</v>
      </c>
      <c r="B548" s="1" t="s">
        <v>130</v>
      </c>
      <c r="C548" s="1" t="s">
        <v>33</v>
      </c>
      <c r="D548" s="1" t="s">
        <v>92</v>
      </c>
      <c r="E548" s="1" t="s">
        <v>779</v>
      </c>
      <c r="F548" s="1" t="s">
        <v>133</v>
      </c>
    </row>
    <row r="549" spans="1:6">
      <c r="A549" s="1">
        <v>2020011406</v>
      </c>
      <c r="B549" s="1" t="s">
        <v>130</v>
      </c>
      <c r="C549" s="1" t="s">
        <v>33</v>
      </c>
      <c r="D549" s="1" t="s">
        <v>92</v>
      </c>
      <c r="E549" s="1" t="s">
        <v>780</v>
      </c>
      <c r="F549" s="1" t="s">
        <v>185</v>
      </c>
    </row>
    <row r="550" spans="1:6">
      <c r="A550" s="1">
        <v>2020011407</v>
      </c>
      <c r="B550" s="1" t="s">
        <v>130</v>
      </c>
      <c r="C550" s="1" t="s">
        <v>33</v>
      </c>
      <c r="D550" s="1" t="s">
        <v>92</v>
      </c>
      <c r="E550" s="1" t="s">
        <v>781</v>
      </c>
      <c r="F550" s="1" t="s">
        <v>133</v>
      </c>
    </row>
    <row r="551" spans="1:6">
      <c r="A551" s="1">
        <v>2020011410</v>
      </c>
      <c r="B551" s="1" t="s">
        <v>130</v>
      </c>
      <c r="C551" s="1" t="s">
        <v>33</v>
      </c>
      <c r="D551" s="1" t="s">
        <v>92</v>
      </c>
      <c r="E551" s="1" t="s">
        <v>782</v>
      </c>
      <c r="F551" s="1" t="s">
        <v>133</v>
      </c>
    </row>
    <row r="552" spans="1:6">
      <c r="A552" s="1">
        <v>2020011414</v>
      </c>
      <c r="B552" s="1" t="s">
        <v>130</v>
      </c>
      <c r="C552" s="1" t="s">
        <v>33</v>
      </c>
      <c r="D552" s="1" t="s">
        <v>92</v>
      </c>
      <c r="E552" s="1" t="s">
        <v>783</v>
      </c>
      <c r="F552" s="1" t="s">
        <v>133</v>
      </c>
    </row>
    <row r="553" spans="1:6">
      <c r="A553" s="1">
        <v>2020011424</v>
      </c>
      <c r="B553" s="1" t="s">
        <v>130</v>
      </c>
      <c r="C553" s="1" t="s">
        <v>33</v>
      </c>
      <c r="D553" s="1" t="s">
        <v>92</v>
      </c>
      <c r="E553" s="1" t="s">
        <v>784</v>
      </c>
      <c r="F553" s="1" t="s">
        <v>133</v>
      </c>
    </row>
    <row r="554" spans="1:6">
      <c r="A554" s="1">
        <v>2020011427</v>
      </c>
      <c r="B554" s="1" t="s">
        <v>130</v>
      </c>
      <c r="C554" s="1" t="s">
        <v>33</v>
      </c>
      <c r="D554" s="1" t="s">
        <v>92</v>
      </c>
      <c r="E554" s="1" t="s">
        <v>785</v>
      </c>
      <c r="F554" s="1" t="s">
        <v>786</v>
      </c>
    </row>
    <row r="555" spans="1:6">
      <c r="A555" s="1">
        <v>2020011430</v>
      </c>
      <c r="B555" s="1" t="s">
        <v>130</v>
      </c>
      <c r="C555" s="1" t="s">
        <v>33</v>
      </c>
      <c r="D555" s="1" t="s">
        <v>92</v>
      </c>
      <c r="E555" s="1" t="s">
        <v>787</v>
      </c>
      <c r="F555" s="1" t="s">
        <v>133</v>
      </c>
    </row>
    <row r="556" spans="1:6">
      <c r="A556" s="1">
        <v>2020011431</v>
      </c>
      <c r="B556" s="1" t="s">
        <v>130</v>
      </c>
      <c r="C556" s="1" t="s">
        <v>33</v>
      </c>
      <c r="D556" s="1" t="s">
        <v>92</v>
      </c>
      <c r="E556" s="1" t="s">
        <v>788</v>
      </c>
      <c r="F556" s="1" t="s">
        <v>133</v>
      </c>
    </row>
    <row r="557" spans="1:6">
      <c r="A557" s="1">
        <v>2020011438</v>
      </c>
      <c r="B557" s="1" t="s">
        <v>130</v>
      </c>
      <c r="C557" s="1" t="s">
        <v>33</v>
      </c>
      <c r="D557" s="1" t="s">
        <v>92</v>
      </c>
      <c r="E557" s="1" t="s">
        <v>789</v>
      </c>
      <c r="F557" s="1" t="s">
        <v>133</v>
      </c>
    </row>
    <row r="558" spans="1:6">
      <c r="A558" s="1">
        <v>2020011441</v>
      </c>
      <c r="B558" s="1" t="s">
        <v>130</v>
      </c>
      <c r="C558" s="1" t="s">
        <v>33</v>
      </c>
      <c r="D558" s="1" t="s">
        <v>92</v>
      </c>
      <c r="E558" s="1" t="s">
        <v>790</v>
      </c>
      <c r="F558" s="1" t="s">
        <v>133</v>
      </c>
    </row>
    <row r="559" spans="1:6">
      <c r="A559" s="1">
        <v>2020011443</v>
      </c>
      <c r="B559" s="1" t="s">
        <v>130</v>
      </c>
      <c r="C559" s="1" t="s">
        <v>33</v>
      </c>
      <c r="D559" s="1" t="s">
        <v>92</v>
      </c>
      <c r="E559" s="1" t="s">
        <v>791</v>
      </c>
      <c r="F559" s="1" t="s">
        <v>133</v>
      </c>
    </row>
    <row r="560" spans="1:6">
      <c r="A560" s="1">
        <v>2020011444</v>
      </c>
      <c r="B560" s="1" t="s">
        <v>130</v>
      </c>
      <c r="C560" s="1" t="s">
        <v>33</v>
      </c>
      <c r="D560" s="1" t="s">
        <v>92</v>
      </c>
      <c r="E560" s="1" t="s">
        <v>792</v>
      </c>
      <c r="F560" s="1" t="s">
        <v>133</v>
      </c>
    </row>
    <row r="561" spans="1:6">
      <c r="A561" s="1">
        <v>2020011453</v>
      </c>
      <c r="B561" s="1" t="s">
        <v>130</v>
      </c>
      <c r="C561" s="1" t="s">
        <v>33</v>
      </c>
      <c r="D561" s="1" t="s">
        <v>92</v>
      </c>
      <c r="E561" s="1" t="s">
        <v>793</v>
      </c>
      <c r="F561" s="1" t="s">
        <v>133</v>
      </c>
    </row>
    <row r="562" spans="1:6">
      <c r="A562" s="1">
        <v>2020011457</v>
      </c>
      <c r="B562" s="1" t="s">
        <v>130</v>
      </c>
      <c r="C562" s="1" t="s">
        <v>33</v>
      </c>
      <c r="D562" s="1" t="s">
        <v>92</v>
      </c>
      <c r="E562" s="1" t="s">
        <v>794</v>
      </c>
      <c r="F562" s="1" t="s">
        <v>133</v>
      </c>
    </row>
    <row r="563" spans="1:6">
      <c r="A563" s="1">
        <v>2020011459</v>
      </c>
      <c r="B563" s="1" t="s">
        <v>130</v>
      </c>
      <c r="C563" s="1" t="s">
        <v>33</v>
      </c>
      <c r="D563" s="1" t="s">
        <v>92</v>
      </c>
      <c r="E563" s="1" t="s">
        <v>795</v>
      </c>
      <c r="F563" s="1" t="s">
        <v>133</v>
      </c>
    </row>
    <row r="564" spans="1:6">
      <c r="A564" s="1">
        <v>2020011467</v>
      </c>
      <c r="B564" s="1" t="s">
        <v>130</v>
      </c>
      <c r="C564" s="1" t="s">
        <v>33</v>
      </c>
      <c r="D564" s="1" t="s">
        <v>92</v>
      </c>
      <c r="E564" s="1" t="s">
        <v>796</v>
      </c>
      <c r="F564" s="1" t="s">
        <v>133</v>
      </c>
    </row>
    <row r="565" spans="1:6">
      <c r="A565" s="1">
        <v>2020011469</v>
      </c>
      <c r="B565" s="1" t="s">
        <v>130</v>
      </c>
      <c r="C565" s="1" t="s">
        <v>33</v>
      </c>
      <c r="D565" s="1" t="s">
        <v>92</v>
      </c>
      <c r="E565" s="1" t="s">
        <v>797</v>
      </c>
      <c r="F565" s="1" t="s">
        <v>133</v>
      </c>
    </row>
    <row r="566" spans="1:6">
      <c r="A566" s="1">
        <v>2020011475</v>
      </c>
      <c r="B566" s="1" t="s">
        <v>130</v>
      </c>
      <c r="C566" s="1" t="s">
        <v>33</v>
      </c>
      <c r="D566" s="1" t="s">
        <v>798</v>
      </c>
      <c r="E566" s="1" t="s">
        <v>799</v>
      </c>
      <c r="F566" s="1" t="s">
        <v>133</v>
      </c>
    </row>
    <row r="567" spans="1:6">
      <c r="A567" s="1">
        <v>2020011476</v>
      </c>
      <c r="B567" s="1" t="s">
        <v>130</v>
      </c>
      <c r="C567" s="1" t="s">
        <v>33</v>
      </c>
      <c r="D567" s="1" t="s">
        <v>798</v>
      </c>
      <c r="E567" s="1" t="s">
        <v>800</v>
      </c>
      <c r="F567" s="1" t="s">
        <v>133</v>
      </c>
    </row>
    <row r="568" spans="1:6">
      <c r="A568" s="1">
        <v>2020011478</v>
      </c>
      <c r="B568" s="1" t="s">
        <v>130</v>
      </c>
      <c r="C568" s="1" t="s">
        <v>33</v>
      </c>
      <c r="D568" s="1" t="s">
        <v>798</v>
      </c>
      <c r="E568" s="1" t="s">
        <v>801</v>
      </c>
      <c r="F568" s="1" t="s">
        <v>133</v>
      </c>
    </row>
    <row r="569" spans="1:6">
      <c r="A569" s="1">
        <v>2020011480</v>
      </c>
      <c r="B569" s="1" t="s">
        <v>130</v>
      </c>
      <c r="C569" s="1" t="s">
        <v>33</v>
      </c>
      <c r="D569" s="1" t="s">
        <v>798</v>
      </c>
      <c r="E569" s="1" t="s">
        <v>802</v>
      </c>
      <c r="F569" s="1" t="s">
        <v>133</v>
      </c>
    </row>
    <row r="570" spans="1:6">
      <c r="A570" s="1">
        <v>2020011481</v>
      </c>
      <c r="B570" s="1" t="s">
        <v>130</v>
      </c>
      <c r="C570" s="1" t="s">
        <v>33</v>
      </c>
      <c r="D570" s="1" t="s">
        <v>798</v>
      </c>
      <c r="E570" s="1" t="s">
        <v>803</v>
      </c>
      <c r="F570" s="1" t="s">
        <v>133</v>
      </c>
    </row>
    <row r="571" spans="1:6">
      <c r="A571" s="1">
        <v>2020011482</v>
      </c>
      <c r="B571" s="1" t="s">
        <v>130</v>
      </c>
      <c r="C571" s="1" t="s">
        <v>33</v>
      </c>
      <c r="D571" s="1" t="s">
        <v>798</v>
      </c>
      <c r="E571" s="1" t="s">
        <v>804</v>
      </c>
      <c r="F571" s="1" t="s">
        <v>133</v>
      </c>
    </row>
    <row r="572" spans="1:6">
      <c r="A572" s="1">
        <v>2020011485</v>
      </c>
      <c r="B572" s="1" t="s">
        <v>130</v>
      </c>
      <c r="C572" s="1" t="s">
        <v>33</v>
      </c>
      <c r="D572" s="1" t="s">
        <v>798</v>
      </c>
      <c r="E572" s="1" t="s">
        <v>805</v>
      </c>
      <c r="F572" s="1" t="s">
        <v>133</v>
      </c>
    </row>
    <row r="573" spans="1:6">
      <c r="A573" s="1">
        <v>2020011486</v>
      </c>
      <c r="B573" s="1" t="s">
        <v>130</v>
      </c>
      <c r="C573" s="1" t="s">
        <v>33</v>
      </c>
      <c r="D573" s="1" t="s">
        <v>798</v>
      </c>
      <c r="E573" s="1" t="s">
        <v>806</v>
      </c>
      <c r="F573" s="1" t="s">
        <v>133</v>
      </c>
    </row>
    <row r="574" spans="1:6">
      <c r="A574" s="1">
        <v>2020011487</v>
      </c>
      <c r="B574" s="1" t="s">
        <v>130</v>
      </c>
      <c r="C574" s="1" t="s">
        <v>33</v>
      </c>
      <c r="D574" s="1" t="s">
        <v>798</v>
      </c>
      <c r="E574" s="1" t="s">
        <v>807</v>
      </c>
      <c r="F574" s="1" t="s">
        <v>320</v>
      </c>
    </row>
    <row r="575" spans="1:6">
      <c r="A575" s="1">
        <v>2020011489</v>
      </c>
      <c r="B575" s="1" t="s">
        <v>130</v>
      </c>
      <c r="C575" s="1" t="s">
        <v>33</v>
      </c>
      <c r="D575" s="1" t="s">
        <v>798</v>
      </c>
      <c r="E575" s="1" t="s">
        <v>808</v>
      </c>
      <c r="F575" s="1" t="s">
        <v>133</v>
      </c>
    </row>
    <row r="576" spans="1:6">
      <c r="A576" s="1">
        <v>2020011491</v>
      </c>
      <c r="B576" s="1" t="s">
        <v>130</v>
      </c>
      <c r="C576" s="1" t="s">
        <v>33</v>
      </c>
      <c r="D576" s="1" t="s">
        <v>798</v>
      </c>
      <c r="E576" s="1" t="s">
        <v>809</v>
      </c>
      <c r="F576" s="1" t="s">
        <v>810</v>
      </c>
    </row>
    <row r="577" spans="1:6">
      <c r="A577" s="1">
        <v>2020011495</v>
      </c>
      <c r="B577" s="1" t="s">
        <v>130</v>
      </c>
      <c r="C577" s="1" t="s">
        <v>33</v>
      </c>
      <c r="D577" s="1" t="s">
        <v>798</v>
      </c>
      <c r="E577" s="1" t="s">
        <v>811</v>
      </c>
      <c r="F577" s="1" t="s">
        <v>133</v>
      </c>
    </row>
    <row r="578" spans="1:6">
      <c r="A578" s="1">
        <v>2020011498</v>
      </c>
      <c r="B578" s="1" t="s">
        <v>130</v>
      </c>
      <c r="C578" s="1" t="s">
        <v>33</v>
      </c>
      <c r="D578" s="1" t="s">
        <v>798</v>
      </c>
      <c r="E578" s="1" t="s">
        <v>812</v>
      </c>
      <c r="F578" s="1" t="s">
        <v>133</v>
      </c>
    </row>
    <row r="579" spans="1:6">
      <c r="A579" s="1">
        <v>2020011500</v>
      </c>
      <c r="B579" s="1" t="s">
        <v>130</v>
      </c>
      <c r="C579" s="1" t="s">
        <v>33</v>
      </c>
      <c r="D579" s="1" t="s">
        <v>798</v>
      </c>
      <c r="E579" s="1" t="s">
        <v>813</v>
      </c>
      <c r="F579" s="1" t="s">
        <v>133</v>
      </c>
    </row>
    <row r="580" spans="1:6">
      <c r="A580" s="1">
        <v>2020011502</v>
      </c>
      <c r="B580" s="1" t="s">
        <v>130</v>
      </c>
      <c r="C580" s="1" t="s">
        <v>33</v>
      </c>
      <c r="D580" s="1" t="s">
        <v>798</v>
      </c>
      <c r="E580" s="1" t="s">
        <v>814</v>
      </c>
      <c r="F580" s="1" t="s">
        <v>133</v>
      </c>
    </row>
    <row r="581" spans="1:6">
      <c r="A581" s="1">
        <v>2020011505</v>
      </c>
      <c r="B581" s="1" t="s">
        <v>130</v>
      </c>
      <c r="C581" s="1" t="s">
        <v>33</v>
      </c>
      <c r="D581" s="1" t="s">
        <v>798</v>
      </c>
      <c r="E581" s="1" t="s">
        <v>815</v>
      </c>
      <c r="F581" s="1" t="s">
        <v>133</v>
      </c>
    </row>
    <row r="582" spans="1:6">
      <c r="A582" s="1">
        <v>2020011509</v>
      </c>
      <c r="B582" s="1" t="s">
        <v>130</v>
      </c>
      <c r="C582" s="1" t="s">
        <v>33</v>
      </c>
      <c r="D582" s="1" t="s">
        <v>798</v>
      </c>
      <c r="E582" s="1" t="s">
        <v>816</v>
      </c>
      <c r="F582" s="1" t="s">
        <v>438</v>
      </c>
    </row>
    <row r="583" spans="1:6">
      <c r="A583" s="1">
        <v>2020011513</v>
      </c>
      <c r="B583" s="1" t="s">
        <v>130</v>
      </c>
      <c r="C583" s="1" t="s">
        <v>33</v>
      </c>
      <c r="D583" s="1" t="s">
        <v>798</v>
      </c>
      <c r="E583" s="1" t="s">
        <v>817</v>
      </c>
      <c r="F583" s="1" t="s">
        <v>133</v>
      </c>
    </row>
    <row r="584" spans="1:6">
      <c r="A584" s="1">
        <v>2020011515</v>
      </c>
      <c r="B584" s="1" t="s">
        <v>130</v>
      </c>
      <c r="C584" s="1" t="s">
        <v>33</v>
      </c>
      <c r="D584" s="1" t="s">
        <v>798</v>
      </c>
      <c r="E584" s="1" t="s">
        <v>818</v>
      </c>
      <c r="F584" s="1" t="s">
        <v>133</v>
      </c>
    </row>
    <row r="585" spans="1:6">
      <c r="A585" s="1">
        <v>2020011516</v>
      </c>
      <c r="B585" s="1" t="s">
        <v>130</v>
      </c>
      <c r="C585" s="1" t="s">
        <v>33</v>
      </c>
      <c r="D585" s="1" t="s">
        <v>798</v>
      </c>
      <c r="E585" s="1" t="s">
        <v>819</v>
      </c>
      <c r="F585" s="1" t="s">
        <v>133</v>
      </c>
    </row>
    <row r="586" spans="1:6">
      <c r="A586" s="1">
        <v>2020011532</v>
      </c>
      <c r="B586" s="1" t="s">
        <v>130</v>
      </c>
      <c r="C586" s="1" t="s">
        <v>33</v>
      </c>
      <c r="D586" s="1" t="s">
        <v>798</v>
      </c>
      <c r="E586" s="1" t="s">
        <v>820</v>
      </c>
      <c r="F586" s="1" t="s">
        <v>133</v>
      </c>
    </row>
    <row r="587" spans="1:6">
      <c r="A587" s="1">
        <v>2020011533</v>
      </c>
      <c r="B587" s="1" t="s">
        <v>130</v>
      </c>
      <c r="C587" s="1" t="s">
        <v>33</v>
      </c>
      <c r="D587" s="1" t="s">
        <v>798</v>
      </c>
      <c r="E587" s="1" t="s">
        <v>821</v>
      </c>
      <c r="F587" s="1" t="s">
        <v>133</v>
      </c>
    </row>
    <row r="588" spans="1:6">
      <c r="A588" s="1">
        <v>2020011534</v>
      </c>
      <c r="B588" s="1" t="s">
        <v>130</v>
      </c>
      <c r="C588" s="1" t="s">
        <v>33</v>
      </c>
      <c r="D588" s="1" t="s">
        <v>798</v>
      </c>
      <c r="E588" s="1" t="s">
        <v>822</v>
      </c>
      <c r="F588" s="1" t="s">
        <v>823</v>
      </c>
    </row>
    <row r="589" spans="1:6">
      <c r="A589" s="1">
        <v>2020011536</v>
      </c>
      <c r="B589" s="1" t="s">
        <v>130</v>
      </c>
      <c r="C589" s="1" t="s">
        <v>33</v>
      </c>
      <c r="D589" s="1" t="s">
        <v>798</v>
      </c>
      <c r="E589" s="1" t="s">
        <v>824</v>
      </c>
      <c r="F589" s="1" t="s">
        <v>445</v>
      </c>
    </row>
    <row r="590" spans="1:6">
      <c r="A590" s="1">
        <v>2020011542</v>
      </c>
      <c r="B590" s="1" t="s">
        <v>130</v>
      </c>
      <c r="C590" s="1" t="s">
        <v>33</v>
      </c>
      <c r="D590" s="1" t="s">
        <v>798</v>
      </c>
      <c r="E590" s="1" t="s">
        <v>825</v>
      </c>
      <c r="F590" s="1" t="s">
        <v>133</v>
      </c>
    </row>
    <row r="591" spans="1:6">
      <c r="A591" s="1">
        <v>2020011543</v>
      </c>
      <c r="B591" s="1" t="s">
        <v>130</v>
      </c>
      <c r="C591" s="1" t="s">
        <v>33</v>
      </c>
      <c r="D591" s="1" t="s">
        <v>798</v>
      </c>
      <c r="E591" s="1" t="s">
        <v>826</v>
      </c>
      <c r="F591" s="1" t="s">
        <v>133</v>
      </c>
    </row>
    <row r="592" spans="1:6">
      <c r="A592" s="1">
        <v>2020011544</v>
      </c>
      <c r="B592" s="1" t="s">
        <v>130</v>
      </c>
      <c r="C592" s="1" t="s">
        <v>33</v>
      </c>
      <c r="D592" s="1" t="s">
        <v>798</v>
      </c>
      <c r="E592" s="1" t="s">
        <v>827</v>
      </c>
      <c r="F592" s="1" t="s">
        <v>133</v>
      </c>
    </row>
    <row r="593" spans="1:6">
      <c r="A593" s="1">
        <v>2018011257</v>
      </c>
      <c r="B593" s="1" t="s">
        <v>130</v>
      </c>
      <c r="C593" s="1" t="s">
        <v>36</v>
      </c>
      <c r="D593" s="1" t="s">
        <v>828</v>
      </c>
      <c r="E593" s="1" t="s">
        <v>829</v>
      </c>
      <c r="F593" s="1" t="s">
        <v>320</v>
      </c>
    </row>
    <row r="594" spans="1:6">
      <c r="A594" s="1">
        <v>2018011449</v>
      </c>
      <c r="B594" s="1" t="s">
        <v>130</v>
      </c>
      <c r="C594" s="1" t="s">
        <v>36</v>
      </c>
      <c r="D594" s="1" t="s">
        <v>828</v>
      </c>
      <c r="E594" s="1" t="s">
        <v>830</v>
      </c>
      <c r="F594" s="1" t="s">
        <v>268</v>
      </c>
    </row>
    <row r="595" spans="1:6">
      <c r="A595" s="1">
        <v>2020010018</v>
      </c>
      <c r="B595" s="1" t="s">
        <v>130</v>
      </c>
      <c r="C595" s="1" t="s">
        <v>36</v>
      </c>
      <c r="D595" s="1" t="s">
        <v>828</v>
      </c>
      <c r="E595" s="1" t="s">
        <v>831</v>
      </c>
      <c r="F595" s="1" t="s">
        <v>133</v>
      </c>
    </row>
    <row r="596" spans="1:6">
      <c r="A596" s="1">
        <v>2020010020</v>
      </c>
      <c r="B596" s="1" t="s">
        <v>130</v>
      </c>
      <c r="C596" s="1" t="s">
        <v>36</v>
      </c>
      <c r="D596" s="1" t="s">
        <v>828</v>
      </c>
      <c r="E596" s="1" t="s">
        <v>832</v>
      </c>
      <c r="F596" s="1" t="s">
        <v>133</v>
      </c>
    </row>
    <row r="597" spans="1:6">
      <c r="A597" s="1">
        <v>2020010054</v>
      </c>
      <c r="B597" s="1" t="s">
        <v>130</v>
      </c>
      <c r="C597" s="1" t="s">
        <v>36</v>
      </c>
      <c r="D597" s="1" t="s">
        <v>828</v>
      </c>
      <c r="E597" s="1" t="s">
        <v>833</v>
      </c>
      <c r="F597" s="1" t="s">
        <v>133</v>
      </c>
    </row>
    <row r="598" spans="1:6">
      <c r="A598" s="1">
        <v>2020010061</v>
      </c>
      <c r="B598" s="1" t="s">
        <v>130</v>
      </c>
      <c r="C598" s="1" t="s">
        <v>36</v>
      </c>
      <c r="D598" s="1" t="s">
        <v>834</v>
      </c>
      <c r="E598" s="1" t="s">
        <v>835</v>
      </c>
      <c r="F598" s="1" t="s">
        <v>464</v>
      </c>
    </row>
    <row r="599" spans="1:6">
      <c r="A599" s="1">
        <v>2020010122</v>
      </c>
      <c r="B599" s="1" t="s">
        <v>130</v>
      </c>
      <c r="C599" s="1" t="s">
        <v>36</v>
      </c>
      <c r="D599" s="1" t="s">
        <v>828</v>
      </c>
      <c r="E599" s="1" t="s">
        <v>836</v>
      </c>
      <c r="F599" s="1" t="s">
        <v>133</v>
      </c>
    </row>
    <row r="600" spans="1:6">
      <c r="A600" s="1">
        <v>2020010197</v>
      </c>
      <c r="B600" s="1" t="s">
        <v>130</v>
      </c>
      <c r="C600" s="1" t="s">
        <v>36</v>
      </c>
      <c r="D600" s="1" t="s">
        <v>834</v>
      </c>
      <c r="E600" s="1" t="s">
        <v>837</v>
      </c>
      <c r="F600" s="1" t="s">
        <v>133</v>
      </c>
    </row>
    <row r="601" spans="1:6">
      <c r="A601" s="1">
        <v>2020010417</v>
      </c>
      <c r="B601" s="1" t="s">
        <v>130</v>
      </c>
      <c r="C601" s="1" t="s">
        <v>36</v>
      </c>
      <c r="D601" s="1" t="s">
        <v>96</v>
      </c>
      <c r="E601" s="1" t="s">
        <v>838</v>
      </c>
      <c r="F601" s="1" t="s">
        <v>839</v>
      </c>
    </row>
    <row r="602" spans="1:6">
      <c r="A602" s="1">
        <v>2020010489</v>
      </c>
      <c r="B602" s="1" t="s">
        <v>130</v>
      </c>
      <c r="C602" s="1" t="s">
        <v>36</v>
      </c>
      <c r="D602" s="1" t="s">
        <v>828</v>
      </c>
      <c r="E602" s="1" t="s">
        <v>840</v>
      </c>
      <c r="F602" s="1" t="s">
        <v>133</v>
      </c>
    </row>
    <row r="603" spans="1:6">
      <c r="A603" s="1">
        <v>2020010522</v>
      </c>
      <c r="B603" s="1" t="s">
        <v>130</v>
      </c>
      <c r="C603" s="1" t="s">
        <v>36</v>
      </c>
      <c r="D603" s="1" t="s">
        <v>828</v>
      </c>
      <c r="E603" s="1" t="s">
        <v>841</v>
      </c>
      <c r="F603" s="1" t="s">
        <v>133</v>
      </c>
    </row>
    <row r="604" spans="1:6">
      <c r="A604" s="1">
        <v>2020010571</v>
      </c>
      <c r="B604" s="1" t="s">
        <v>130</v>
      </c>
      <c r="C604" s="1" t="s">
        <v>36</v>
      </c>
      <c r="D604" s="1" t="s">
        <v>828</v>
      </c>
      <c r="E604" s="1" t="s">
        <v>842</v>
      </c>
      <c r="F604" s="1" t="s">
        <v>133</v>
      </c>
    </row>
    <row r="605" spans="1:6">
      <c r="A605" s="1">
        <v>2020010694</v>
      </c>
      <c r="B605" s="1" t="s">
        <v>130</v>
      </c>
      <c r="C605" s="1" t="s">
        <v>36</v>
      </c>
      <c r="D605" s="1" t="s">
        <v>834</v>
      </c>
      <c r="E605" s="1" t="s">
        <v>843</v>
      </c>
      <c r="F605" s="1" t="s">
        <v>844</v>
      </c>
    </row>
    <row r="606" spans="1:6">
      <c r="A606" s="1">
        <v>2020010724</v>
      </c>
      <c r="B606" s="1" t="s">
        <v>130</v>
      </c>
      <c r="C606" s="1" t="s">
        <v>36</v>
      </c>
      <c r="D606" s="1" t="s">
        <v>828</v>
      </c>
      <c r="E606" s="1" t="s">
        <v>845</v>
      </c>
      <c r="F606" s="1" t="s">
        <v>133</v>
      </c>
    </row>
    <row r="607" spans="1:6">
      <c r="A607" s="1">
        <v>2020010727</v>
      </c>
      <c r="B607" s="1" t="s">
        <v>130</v>
      </c>
      <c r="C607" s="1" t="s">
        <v>36</v>
      </c>
      <c r="D607" s="1" t="s">
        <v>828</v>
      </c>
      <c r="E607" s="1" t="s">
        <v>846</v>
      </c>
      <c r="F607" s="1" t="s">
        <v>133</v>
      </c>
    </row>
    <row r="608" spans="1:6">
      <c r="A608" s="1">
        <v>2020010744</v>
      </c>
      <c r="B608" s="1" t="s">
        <v>130</v>
      </c>
      <c r="C608" s="1" t="s">
        <v>36</v>
      </c>
      <c r="D608" s="1" t="s">
        <v>96</v>
      </c>
      <c r="E608" s="1" t="s">
        <v>847</v>
      </c>
      <c r="F608" s="1" t="s">
        <v>133</v>
      </c>
    </row>
    <row r="609" spans="1:6">
      <c r="A609" s="1">
        <v>2020010748</v>
      </c>
      <c r="B609" s="1" t="s">
        <v>130</v>
      </c>
      <c r="C609" s="1" t="s">
        <v>36</v>
      </c>
      <c r="D609" s="1" t="s">
        <v>828</v>
      </c>
      <c r="E609" s="1" t="s">
        <v>848</v>
      </c>
      <c r="F609" s="1" t="s">
        <v>133</v>
      </c>
    </row>
    <row r="610" spans="1:6">
      <c r="A610" s="1">
        <v>2020010756</v>
      </c>
      <c r="B610" s="1" t="s">
        <v>130</v>
      </c>
      <c r="C610" s="1" t="s">
        <v>36</v>
      </c>
      <c r="D610" s="1" t="s">
        <v>834</v>
      </c>
      <c r="E610" s="1" t="s">
        <v>849</v>
      </c>
      <c r="F610" s="1" t="s">
        <v>133</v>
      </c>
    </row>
    <row r="611" spans="1:6">
      <c r="A611" s="1">
        <v>2020010757</v>
      </c>
      <c r="B611" s="1" t="s">
        <v>130</v>
      </c>
      <c r="C611" s="1" t="s">
        <v>36</v>
      </c>
      <c r="D611" s="1" t="s">
        <v>834</v>
      </c>
      <c r="E611" s="1" t="s">
        <v>850</v>
      </c>
      <c r="F611" s="1" t="s">
        <v>133</v>
      </c>
    </row>
    <row r="612" spans="1:6">
      <c r="A612" s="1">
        <v>2020010789</v>
      </c>
      <c r="B612" s="1" t="s">
        <v>130</v>
      </c>
      <c r="C612" s="1" t="s">
        <v>36</v>
      </c>
      <c r="D612" s="1" t="s">
        <v>828</v>
      </c>
      <c r="E612" s="1" t="s">
        <v>851</v>
      </c>
      <c r="F612" s="1" t="s">
        <v>852</v>
      </c>
    </row>
    <row r="613" spans="1:6">
      <c r="A613" s="1">
        <v>2020010823</v>
      </c>
      <c r="B613" s="1" t="s">
        <v>130</v>
      </c>
      <c r="C613" s="1" t="s">
        <v>36</v>
      </c>
      <c r="D613" s="1" t="s">
        <v>828</v>
      </c>
      <c r="E613" s="1" t="s">
        <v>853</v>
      </c>
      <c r="F613" s="1" t="s">
        <v>133</v>
      </c>
    </row>
    <row r="614" spans="1:6">
      <c r="A614" s="1">
        <v>2020010853</v>
      </c>
      <c r="B614" s="1" t="s">
        <v>130</v>
      </c>
      <c r="C614" s="1" t="s">
        <v>36</v>
      </c>
      <c r="D614" s="1" t="s">
        <v>96</v>
      </c>
      <c r="E614" s="1" t="s">
        <v>854</v>
      </c>
      <c r="F614" s="1" t="s">
        <v>133</v>
      </c>
    </row>
    <row r="615" spans="1:6">
      <c r="A615" s="1">
        <v>2020010858</v>
      </c>
      <c r="B615" s="1" t="s">
        <v>130</v>
      </c>
      <c r="C615" s="1" t="s">
        <v>36</v>
      </c>
      <c r="D615" s="1" t="s">
        <v>96</v>
      </c>
      <c r="E615" s="1" t="s">
        <v>855</v>
      </c>
      <c r="F615" s="1" t="s">
        <v>133</v>
      </c>
    </row>
    <row r="616" spans="1:6">
      <c r="A616" s="1">
        <v>2020010880</v>
      </c>
      <c r="B616" s="1" t="s">
        <v>130</v>
      </c>
      <c r="C616" s="1" t="s">
        <v>36</v>
      </c>
      <c r="D616" s="1" t="s">
        <v>96</v>
      </c>
      <c r="E616" s="1" t="s">
        <v>830</v>
      </c>
      <c r="F616" s="1" t="s">
        <v>133</v>
      </c>
    </row>
    <row r="617" spans="1:6">
      <c r="A617" s="1">
        <v>2020010904</v>
      </c>
      <c r="B617" s="1" t="s">
        <v>130</v>
      </c>
      <c r="C617" s="1" t="s">
        <v>36</v>
      </c>
      <c r="D617" s="1" t="s">
        <v>828</v>
      </c>
      <c r="E617" s="1" t="s">
        <v>856</v>
      </c>
      <c r="F617" s="1" t="s">
        <v>133</v>
      </c>
    </row>
    <row r="618" spans="1:6">
      <c r="A618" s="1">
        <v>2020010905</v>
      </c>
      <c r="B618" s="1" t="s">
        <v>130</v>
      </c>
      <c r="C618" s="1" t="s">
        <v>36</v>
      </c>
      <c r="D618" s="1" t="s">
        <v>834</v>
      </c>
      <c r="E618" s="1" t="s">
        <v>857</v>
      </c>
      <c r="F618" s="1" t="s">
        <v>133</v>
      </c>
    </row>
    <row r="619" spans="1:6">
      <c r="A619" s="1">
        <v>2020011020</v>
      </c>
      <c r="B619" s="1" t="s">
        <v>130</v>
      </c>
      <c r="C619" s="1" t="s">
        <v>36</v>
      </c>
      <c r="D619" s="1" t="s">
        <v>96</v>
      </c>
      <c r="E619" s="1" t="s">
        <v>858</v>
      </c>
      <c r="F619" s="1" t="s">
        <v>133</v>
      </c>
    </row>
    <row r="620" spans="1:6">
      <c r="A620" s="1">
        <v>2020011134</v>
      </c>
      <c r="B620" s="1" t="s">
        <v>130</v>
      </c>
      <c r="C620" s="1" t="s">
        <v>36</v>
      </c>
      <c r="D620" s="1" t="s">
        <v>96</v>
      </c>
      <c r="E620" s="1" t="s">
        <v>859</v>
      </c>
      <c r="F620" s="1" t="s">
        <v>133</v>
      </c>
    </row>
    <row r="621" spans="1:6">
      <c r="A621" s="1">
        <v>2020011180</v>
      </c>
      <c r="B621" s="1" t="s">
        <v>130</v>
      </c>
      <c r="C621" s="1" t="s">
        <v>36</v>
      </c>
      <c r="D621" s="1" t="s">
        <v>96</v>
      </c>
      <c r="E621" s="1" t="s">
        <v>860</v>
      </c>
      <c r="F621" s="1" t="s">
        <v>133</v>
      </c>
    </row>
    <row r="622" spans="1:6">
      <c r="A622" s="1">
        <v>2020011422</v>
      </c>
      <c r="B622" s="1" t="s">
        <v>130</v>
      </c>
      <c r="C622" s="1" t="s">
        <v>36</v>
      </c>
      <c r="D622" s="1" t="s">
        <v>96</v>
      </c>
      <c r="E622" s="1" t="s">
        <v>861</v>
      </c>
      <c r="F622" s="1" t="s">
        <v>862</v>
      </c>
    </row>
    <row r="623" spans="1:6">
      <c r="A623" s="1">
        <v>2020011442</v>
      </c>
      <c r="B623" s="1" t="s">
        <v>130</v>
      </c>
      <c r="C623" s="1" t="s">
        <v>36</v>
      </c>
      <c r="D623" s="1" t="s">
        <v>96</v>
      </c>
      <c r="E623" s="1" t="s">
        <v>863</v>
      </c>
      <c r="F623" s="1" t="s">
        <v>133</v>
      </c>
    </row>
    <row r="624" spans="1:6">
      <c r="A624" s="1">
        <v>2020011545</v>
      </c>
      <c r="B624" s="1" t="s">
        <v>130</v>
      </c>
      <c r="C624" s="1" t="s">
        <v>36</v>
      </c>
      <c r="D624" s="1" t="s">
        <v>828</v>
      </c>
      <c r="E624" s="1" t="s">
        <v>864</v>
      </c>
      <c r="F624" s="1" t="s">
        <v>133</v>
      </c>
    </row>
    <row r="625" spans="1:6">
      <c r="A625" s="1">
        <v>2020011546</v>
      </c>
      <c r="B625" s="1" t="s">
        <v>130</v>
      </c>
      <c r="C625" s="1" t="s">
        <v>36</v>
      </c>
      <c r="D625" s="1" t="s">
        <v>828</v>
      </c>
      <c r="E625" s="1" t="s">
        <v>865</v>
      </c>
      <c r="F625" s="1" t="s">
        <v>866</v>
      </c>
    </row>
    <row r="626" spans="1:6">
      <c r="A626" s="1">
        <v>2020011548</v>
      </c>
      <c r="B626" s="1" t="s">
        <v>130</v>
      </c>
      <c r="C626" s="1" t="s">
        <v>36</v>
      </c>
      <c r="D626" s="1" t="s">
        <v>828</v>
      </c>
      <c r="E626" s="1" t="s">
        <v>867</v>
      </c>
      <c r="F626" s="1" t="s">
        <v>133</v>
      </c>
    </row>
    <row r="627" spans="1:6">
      <c r="A627" s="1">
        <v>2020011556</v>
      </c>
      <c r="B627" s="1" t="s">
        <v>130</v>
      </c>
      <c r="C627" s="1" t="s">
        <v>36</v>
      </c>
      <c r="D627" s="1" t="s">
        <v>828</v>
      </c>
      <c r="E627" s="1" t="s">
        <v>868</v>
      </c>
      <c r="F627" s="1" t="s">
        <v>133</v>
      </c>
    </row>
    <row r="628" spans="1:6">
      <c r="A628" s="1">
        <v>2020011557</v>
      </c>
      <c r="B628" s="1" t="s">
        <v>130</v>
      </c>
      <c r="C628" s="1" t="s">
        <v>36</v>
      </c>
      <c r="D628" s="1" t="s">
        <v>828</v>
      </c>
      <c r="E628" s="1" t="s">
        <v>869</v>
      </c>
      <c r="F628" s="1" t="s">
        <v>138</v>
      </c>
    </row>
    <row r="629" spans="1:6">
      <c r="A629" s="1">
        <v>2020011560</v>
      </c>
      <c r="B629" s="1" t="s">
        <v>130</v>
      </c>
      <c r="C629" s="1" t="s">
        <v>36</v>
      </c>
      <c r="D629" s="1" t="s">
        <v>828</v>
      </c>
      <c r="E629" s="1" t="s">
        <v>870</v>
      </c>
      <c r="F629" s="1" t="s">
        <v>133</v>
      </c>
    </row>
    <row r="630" spans="1:6">
      <c r="A630" s="1">
        <v>2020011561</v>
      </c>
      <c r="B630" s="1" t="s">
        <v>130</v>
      </c>
      <c r="C630" s="1" t="s">
        <v>36</v>
      </c>
      <c r="D630" s="1" t="s">
        <v>828</v>
      </c>
      <c r="E630" s="1" t="s">
        <v>871</v>
      </c>
      <c r="F630" s="1" t="s">
        <v>872</v>
      </c>
    </row>
    <row r="631" spans="1:6">
      <c r="A631" s="1">
        <v>2020011567</v>
      </c>
      <c r="B631" s="1" t="s">
        <v>130</v>
      </c>
      <c r="C631" s="1" t="s">
        <v>36</v>
      </c>
      <c r="D631" s="1" t="s">
        <v>828</v>
      </c>
      <c r="E631" s="1" t="s">
        <v>873</v>
      </c>
      <c r="F631" s="1" t="s">
        <v>874</v>
      </c>
    </row>
    <row r="632" spans="1:6">
      <c r="A632" s="1">
        <v>2020011568</v>
      </c>
      <c r="B632" s="1" t="s">
        <v>130</v>
      </c>
      <c r="C632" s="1" t="s">
        <v>36</v>
      </c>
      <c r="D632" s="1" t="s">
        <v>828</v>
      </c>
      <c r="E632" s="1" t="s">
        <v>875</v>
      </c>
      <c r="F632" s="1" t="s">
        <v>876</v>
      </c>
    </row>
    <row r="633" spans="1:6">
      <c r="A633" s="1">
        <v>2020011573</v>
      </c>
      <c r="B633" s="1" t="s">
        <v>130</v>
      </c>
      <c r="C633" s="1" t="s">
        <v>36</v>
      </c>
      <c r="D633" s="1" t="s">
        <v>828</v>
      </c>
      <c r="E633" s="1" t="s">
        <v>877</v>
      </c>
      <c r="F633" s="1" t="s">
        <v>133</v>
      </c>
    </row>
    <row r="634" spans="1:6">
      <c r="A634" s="1">
        <v>2020011580</v>
      </c>
      <c r="B634" s="1" t="s">
        <v>130</v>
      </c>
      <c r="C634" s="1" t="s">
        <v>36</v>
      </c>
      <c r="D634" s="1" t="s">
        <v>828</v>
      </c>
      <c r="E634" s="1" t="s">
        <v>878</v>
      </c>
      <c r="F634" s="1" t="s">
        <v>133</v>
      </c>
    </row>
    <row r="635" spans="1:6">
      <c r="A635" s="1">
        <v>2020011581</v>
      </c>
      <c r="B635" s="1" t="s">
        <v>130</v>
      </c>
      <c r="C635" s="1" t="s">
        <v>36</v>
      </c>
      <c r="D635" s="1" t="s">
        <v>828</v>
      </c>
      <c r="E635" s="1" t="s">
        <v>879</v>
      </c>
      <c r="F635" s="1" t="s">
        <v>133</v>
      </c>
    </row>
    <row r="636" spans="1:6">
      <c r="A636" s="1">
        <v>2020011582</v>
      </c>
      <c r="B636" s="1" t="s">
        <v>130</v>
      </c>
      <c r="C636" s="1" t="s">
        <v>36</v>
      </c>
      <c r="D636" s="1" t="s">
        <v>828</v>
      </c>
      <c r="E636" s="1" t="s">
        <v>880</v>
      </c>
      <c r="F636" s="1" t="s">
        <v>133</v>
      </c>
    </row>
    <row r="637" spans="1:6">
      <c r="A637" s="1">
        <v>2020011583</v>
      </c>
      <c r="B637" s="1" t="s">
        <v>130</v>
      </c>
      <c r="C637" s="1" t="s">
        <v>36</v>
      </c>
      <c r="D637" s="1" t="s">
        <v>828</v>
      </c>
      <c r="E637" s="1" t="s">
        <v>881</v>
      </c>
      <c r="F637" s="1" t="s">
        <v>133</v>
      </c>
    </row>
    <row r="638" spans="1:6">
      <c r="A638" s="1">
        <v>2020011584</v>
      </c>
      <c r="B638" s="1" t="s">
        <v>130</v>
      </c>
      <c r="C638" s="1" t="s">
        <v>36</v>
      </c>
      <c r="D638" s="1" t="s">
        <v>828</v>
      </c>
      <c r="E638" s="1" t="s">
        <v>882</v>
      </c>
      <c r="F638" s="1" t="s">
        <v>133</v>
      </c>
    </row>
    <row r="639" spans="1:6">
      <c r="A639" s="1">
        <v>2020011585</v>
      </c>
      <c r="B639" s="1" t="s">
        <v>130</v>
      </c>
      <c r="C639" s="1" t="s">
        <v>36</v>
      </c>
      <c r="D639" s="1" t="s">
        <v>828</v>
      </c>
      <c r="E639" s="1" t="s">
        <v>883</v>
      </c>
      <c r="F639" s="1" t="s">
        <v>133</v>
      </c>
    </row>
    <row r="640" spans="1:6">
      <c r="A640" s="1">
        <v>2020011586</v>
      </c>
      <c r="B640" s="1" t="s">
        <v>130</v>
      </c>
      <c r="C640" s="1" t="s">
        <v>36</v>
      </c>
      <c r="D640" s="1" t="s">
        <v>828</v>
      </c>
      <c r="E640" s="1" t="s">
        <v>884</v>
      </c>
      <c r="F640" s="1" t="s">
        <v>133</v>
      </c>
    </row>
    <row r="641" spans="1:6">
      <c r="A641" s="1">
        <v>2020011587</v>
      </c>
      <c r="B641" s="1" t="s">
        <v>130</v>
      </c>
      <c r="C641" s="1" t="s">
        <v>36</v>
      </c>
      <c r="D641" s="1" t="s">
        <v>828</v>
      </c>
      <c r="E641" s="1" t="s">
        <v>885</v>
      </c>
      <c r="F641" s="1" t="s">
        <v>133</v>
      </c>
    </row>
    <row r="642" spans="1:6">
      <c r="A642" s="1">
        <v>2020011589</v>
      </c>
      <c r="B642" s="1" t="s">
        <v>130</v>
      </c>
      <c r="C642" s="1" t="s">
        <v>36</v>
      </c>
      <c r="D642" s="1" t="s">
        <v>828</v>
      </c>
      <c r="E642" s="1" t="s">
        <v>886</v>
      </c>
      <c r="F642" s="1" t="s">
        <v>133</v>
      </c>
    </row>
    <row r="643" spans="1:6">
      <c r="A643" s="1">
        <v>2020011591</v>
      </c>
      <c r="B643" s="1" t="s">
        <v>130</v>
      </c>
      <c r="C643" s="1" t="s">
        <v>36</v>
      </c>
      <c r="D643" s="1" t="s">
        <v>828</v>
      </c>
      <c r="E643" s="1" t="s">
        <v>887</v>
      </c>
      <c r="F643" s="1" t="s">
        <v>888</v>
      </c>
    </row>
    <row r="644" spans="1:6">
      <c r="A644" s="1">
        <v>2020011596</v>
      </c>
      <c r="B644" s="1" t="s">
        <v>130</v>
      </c>
      <c r="C644" s="1" t="s">
        <v>36</v>
      </c>
      <c r="D644" s="1" t="s">
        <v>828</v>
      </c>
      <c r="E644" s="1" t="s">
        <v>889</v>
      </c>
      <c r="F644" s="1" t="s">
        <v>133</v>
      </c>
    </row>
    <row r="645" spans="1:6">
      <c r="A645" s="1">
        <v>2020011597</v>
      </c>
      <c r="B645" s="1" t="s">
        <v>130</v>
      </c>
      <c r="C645" s="1" t="s">
        <v>36</v>
      </c>
      <c r="D645" s="1" t="s">
        <v>828</v>
      </c>
      <c r="E645" s="1" t="s">
        <v>890</v>
      </c>
      <c r="F645" s="1" t="s">
        <v>133</v>
      </c>
    </row>
    <row r="646" spans="1:6">
      <c r="A646" s="1">
        <v>2020011601</v>
      </c>
      <c r="B646" s="1" t="s">
        <v>130</v>
      </c>
      <c r="C646" s="1" t="s">
        <v>36</v>
      </c>
      <c r="D646" s="1" t="s">
        <v>828</v>
      </c>
      <c r="E646" s="1" t="s">
        <v>891</v>
      </c>
      <c r="F646" s="1" t="s">
        <v>892</v>
      </c>
    </row>
    <row r="647" spans="1:6">
      <c r="A647" s="1">
        <v>2020011603</v>
      </c>
      <c r="B647" s="1" t="s">
        <v>130</v>
      </c>
      <c r="C647" s="1" t="s">
        <v>36</v>
      </c>
      <c r="D647" s="1" t="s">
        <v>828</v>
      </c>
      <c r="E647" s="1" t="s">
        <v>893</v>
      </c>
      <c r="F647" s="1" t="s">
        <v>133</v>
      </c>
    </row>
    <row r="648" spans="1:6">
      <c r="A648" s="1">
        <v>2020011607</v>
      </c>
      <c r="B648" s="1" t="s">
        <v>130</v>
      </c>
      <c r="C648" s="1" t="s">
        <v>36</v>
      </c>
      <c r="D648" s="1" t="s">
        <v>828</v>
      </c>
      <c r="E648" s="1" t="s">
        <v>894</v>
      </c>
      <c r="F648" s="1" t="s">
        <v>895</v>
      </c>
    </row>
    <row r="649" spans="1:6">
      <c r="A649" s="1">
        <v>2020011608</v>
      </c>
      <c r="B649" s="1" t="s">
        <v>130</v>
      </c>
      <c r="C649" s="1" t="s">
        <v>36</v>
      </c>
      <c r="D649" s="1" t="s">
        <v>828</v>
      </c>
      <c r="E649" s="1" t="s">
        <v>896</v>
      </c>
      <c r="F649" s="1" t="s">
        <v>133</v>
      </c>
    </row>
    <row r="650" spans="1:6">
      <c r="A650" s="1">
        <v>2020011610</v>
      </c>
      <c r="B650" s="1" t="s">
        <v>130</v>
      </c>
      <c r="C650" s="1" t="s">
        <v>36</v>
      </c>
      <c r="D650" s="1" t="s">
        <v>828</v>
      </c>
      <c r="E650" s="1" t="s">
        <v>897</v>
      </c>
      <c r="F650" s="1" t="s">
        <v>133</v>
      </c>
    </row>
    <row r="651" spans="1:6">
      <c r="A651" s="1">
        <v>2020011615</v>
      </c>
      <c r="B651" s="1" t="s">
        <v>130</v>
      </c>
      <c r="C651" s="1" t="s">
        <v>36</v>
      </c>
      <c r="D651" s="1" t="s">
        <v>834</v>
      </c>
      <c r="E651" s="1" t="s">
        <v>898</v>
      </c>
      <c r="F651" s="1" t="s">
        <v>133</v>
      </c>
    </row>
    <row r="652" spans="1:6">
      <c r="A652" s="1">
        <v>2020011620</v>
      </c>
      <c r="B652" s="1" t="s">
        <v>130</v>
      </c>
      <c r="C652" s="1" t="s">
        <v>36</v>
      </c>
      <c r="D652" s="1" t="s">
        <v>834</v>
      </c>
      <c r="E652" s="1" t="s">
        <v>899</v>
      </c>
      <c r="F652" s="1" t="s">
        <v>133</v>
      </c>
    </row>
    <row r="653" spans="1:6">
      <c r="A653" s="1">
        <v>2020011621</v>
      </c>
      <c r="B653" s="1" t="s">
        <v>130</v>
      </c>
      <c r="C653" s="1" t="s">
        <v>36</v>
      </c>
      <c r="D653" s="1" t="s">
        <v>834</v>
      </c>
      <c r="E653" s="1" t="s">
        <v>900</v>
      </c>
      <c r="F653" s="1" t="s">
        <v>133</v>
      </c>
    </row>
    <row r="654" spans="1:6">
      <c r="A654" s="1">
        <v>2020011638</v>
      </c>
      <c r="B654" s="1" t="s">
        <v>130</v>
      </c>
      <c r="C654" s="1" t="s">
        <v>36</v>
      </c>
      <c r="D654" s="1" t="s">
        <v>834</v>
      </c>
      <c r="E654" s="1" t="s">
        <v>901</v>
      </c>
      <c r="F654" s="1" t="s">
        <v>133</v>
      </c>
    </row>
    <row r="655" spans="1:6">
      <c r="A655" s="1">
        <v>2020011646</v>
      </c>
      <c r="B655" s="1" t="s">
        <v>130</v>
      </c>
      <c r="C655" s="1" t="s">
        <v>36</v>
      </c>
      <c r="D655" s="1" t="s">
        <v>834</v>
      </c>
      <c r="E655" s="1" t="s">
        <v>902</v>
      </c>
      <c r="F655" s="1" t="s">
        <v>133</v>
      </c>
    </row>
    <row r="656" spans="1:6">
      <c r="A656" s="1">
        <v>2020011653</v>
      </c>
      <c r="B656" s="1" t="s">
        <v>130</v>
      </c>
      <c r="C656" s="1" t="s">
        <v>36</v>
      </c>
      <c r="D656" s="1" t="s">
        <v>834</v>
      </c>
      <c r="E656" s="1" t="s">
        <v>903</v>
      </c>
      <c r="F656" s="1" t="s">
        <v>133</v>
      </c>
    </row>
    <row r="657" spans="1:6">
      <c r="A657" s="1">
        <v>2020011654</v>
      </c>
      <c r="B657" s="1" t="s">
        <v>130</v>
      </c>
      <c r="C657" s="1" t="s">
        <v>36</v>
      </c>
      <c r="D657" s="1" t="s">
        <v>834</v>
      </c>
      <c r="E657" s="1" t="s">
        <v>904</v>
      </c>
      <c r="F657" s="1" t="s">
        <v>133</v>
      </c>
    </row>
    <row r="658" spans="1:6">
      <c r="A658" s="1">
        <v>2020011668</v>
      </c>
      <c r="B658" s="1" t="s">
        <v>130</v>
      </c>
      <c r="C658" s="1" t="s">
        <v>36</v>
      </c>
      <c r="D658" s="1" t="s">
        <v>834</v>
      </c>
      <c r="E658" s="1" t="s">
        <v>905</v>
      </c>
      <c r="F658" s="1" t="s">
        <v>906</v>
      </c>
    </row>
    <row r="659" spans="1:6">
      <c r="A659" s="1">
        <v>2020011670</v>
      </c>
      <c r="B659" s="1" t="s">
        <v>130</v>
      </c>
      <c r="C659" s="1" t="s">
        <v>36</v>
      </c>
      <c r="D659" s="1" t="s">
        <v>834</v>
      </c>
      <c r="E659" s="1" t="s">
        <v>907</v>
      </c>
      <c r="F659" s="1" t="s">
        <v>133</v>
      </c>
    </row>
    <row r="660" spans="1:6">
      <c r="A660" s="1">
        <v>2020011676</v>
      </c>
      <c r="B660" s="1" t="s">
        <v>130</v>
      </c>
      <c r="C660" s="1" t="s">
        <v>36</v>
      </c>
      <c r="D660" s="1" t="s">
        <v>834</v>
      </c>
      <c r="E660" s="1" t="s">
        <v>908</v>
      </c>
      <c r="F660" s="1" t="s">
        <v>133</v>
      </c>
    </row>
    <row r="661" spans="1:6">
      <c r="A661" s="1">
        <v>2020011677</v>
      </c>
      <c r="B661" s="1" t="s">
        <v>130</v>
      </c>
      <c r="C661" s="1" t="s">
        <v>36</v>
      </c>
      <c r="D661" s="1" t="s">
        <v>834</v>
      </c>
      <c r="E661" s="1" t="s">
        <v>909</v>
      </c>
      <c r="F661" s="1" t="s">
        <v>133</v>
      </c>
    </row>
    <row r="662" spans="1:6">
      <c r="A662" s="1">
        <v>2020011682</v>
      </c>
      <c r="B662" s="1" t="s">
        <v>130</v>
      </c>
      <c r="C662" s="1" t="s">
        <v>36</v>
      </c>
      <c r="D662" s="1" t="s">
        <v>96</v>
      </c>
      <c r="E662" s="1" t="s">
        <v>910</v>
      </c>
      <c r="F662" s="1" t="s">
        <v>370</v>
      </c>
    </row>
    <row r="663" spans="1:6">
      <c r="A663" s="1">
        <v>2020011683</v>
      </c>
      <c r="B663" s="1" t="s">
        <v>130</v>
      </c>
      <c r="C663" s="1" t="s">
        <v>36</v>
      </c>
      <c r="D663" s="1" t="s">
        <v>96</v>
      </c>
      <c r="E663" s="1" t="s">
        <v>911</v>
      </c>
      <c r="F663" s="1" t="s">
        <v>133</v>
      </c>
    </row>
    <row r="664" spans="1:6">
      <c r="A664" s="1">
        <v>2020011686</v>
      </c>
      <c r="B664" s="1" t="s">
        <v>130</v>
      </c>
      <c r="C664" s="1" t="s">
        <v>36</v>
      </c>
      <c r="D664" s="1" t="s">
        <v>96</v>
      </c>
      <c r="E664" s="1" t="s">
        <v>912</v>
      </c>
      <c r="F664" s="1" t="s">
        <v>133</v>
      </c>
    </row>
    <row r="665" spans="1:6">
      <c r="A665" s="1">
        <v>2020011687</v>
      </c>
      <c r="B665" s="1" t="s">
        <v>130</v>
      </c>
      <c r="C665" s="1" t="s">
        <v>36</v>
      </c>
      <c r="D665" s="1" t="s">
        <v>96</v>
      </c>
      <c r="E665" s="1" t="s">
        <v>913</v>
      </c>
      <c r="F665" s="1" t="s">
        <v>133</v>
      </c>
    </row>
    <row r="666" spans="1:6">
      <c r="A666" s="1">
        <v>2020011690</v>
      </c>
      <c r="B666" s="1" t="s">
        <v>130</v>
      </c>
      <c r="C666" s="1" t="s">
        <v>36</v>
      </c>
      <c r="D666" s="1" t="s">
        <v>96</v>
      </c>
      <c r="E666" s="1" t="s">
        <v>914</v>
      </c>
      <c r="F666" s="1" t="s">
        <v>133</v>
      </c>
    </row>
    <row r="667" spans="1:6">
      <c r="A667" s="1">
        <v>2020011700</v>
      </c>
      <c r="B667" s="1" t="s">
        <v>130</v>
      </c>
      <c r="C667" s="1" t="s">
        <v>36</v>
      </c>
      <c r="D667" s="1" t="s">
        <v>96</v>
      </c>
      <c r="E667" s="1" t="s">
        <v>915</v>
      </c>
      <c r="F667" s="1" t="s">
        <v>133</v>
      </c>
    </row>
    <row r="668" spans="1:6">
      <c r="A668" s="1">
        <v>2020011701</v>
      </c>
      <c r="B668" s="1" t="s">
        <v>130</v>
      </c>
      <c r="C668" s="1" t="s">
        <v>36</v>
      </c>
      <c r="D668" s="1" t="s">
        <v>96</v>
      </c>
      <c r="E668" s="1" t="s">
        <v>916</v>
      </c>
      <c r="F668" s="1" t="s">
        <v>133</v>
      </c>
    </row>
    <row r="669" spans="1:6">
      <c r="A669" s="1">
        <v>2020011702</v>
      </c>
      <c r="B669" s="1" t="s">
        <v>130</v>
      </c>
      <c r="C669" s="1" t="s">
        <v>36</v>
      </c>
      <c r="D669" s="1" t="s">
        <v>96</v>
      </c>
      <c r="E669" s="1" t="s">
        <v>917</v>
      </c>
      <c r="F669" s="1" t="s">
        <v>133</v>
      </c>
    </row>
    <row r="670" spans="1:6">
      <c r="A670" s="1">
        <v>2020011703</v>
      </c>
      <c r="B670" s="1" t="s">
        <v>130</v>
      </c>
      <c r="C670" s="1" t="s">
        <v>36</v>
      </c>
      <c r="D670" s="1" t="s">
        <v>96</v>
      </c>
      <c r="E670" s="1" t="s">
        <v>918</v>
      </c>
      <c r="F670" s="1" t="s">
        <v>133</v>
      </c>
    </row>
    <row r="671" spans="1:6">
      <c r="A671" s="1">
        <v>2020011706</v>
      </c>
      <c r="B671" s="1" t="s">
        <v>130</v>
      </c>
      <c r="C671" s="1" t="s">
        <v>36</v>
      </c>
      <c r="D671" s="1" t="s">
        <v>96</v>
      </c>
      <c r="E671" s="1" t="s">
        <v>919</v>
      </c>
      <c r="F671" s="1" t="s">
        <v>133</v>
      </c>
    </row>
    <row r="672" spans="1:6">
      <c r="A672" s="1">
        <v>2020011711</v>
      </c>
      <c r="B672" s="1" t="s">
        <v>130</v>
      </c>
      <c r="C672" s="1" t="s">
        <v>36</v>
      </c>
      <c r="D672" s="1" t="s">
        <v>96</v>
      </c>
      <c r="E672" s="1" t="s">
        <v>920</v>
      </c>
      <c r="F672" s="1" t="s">
        <v>133</v>
      </c>
    </row>
    <row r="673" spans="1:6">
      <c r="A673" s="1">
        <v>2020011713</v>
      </c>
      <c r="B673" s="1" t="s">
        <v>130</v>
      </c>
      <c r="C673" s="1" t="s">
        <v>36</v>
      </c>
      <c r="D673" s="1" t="s">
        <v>96</v>
      </c>
      <c r="E673" s="1" t="s">
        <v>921</v>
      </c>
      <c r="F673" s="1" t="s">
        <v>133</v>
      </c>
    </row>
    <row r="674" spans="1:6">
      <c r="A674" s="1">
        <v>2020011714</v>
      </c>
      <c r="B674" s="1" t="s">
        <v>130</v>
      </c>
      <c r="C674" s="1" t="s">
        <v>36</v>
      </c>
      <c r="D674" s="1" t="s">
        <v>96</v>
      </c>
      <c r="E674" s="1" t="s">
        <v>922</v>
      </c>
      <c r="F674" s="1" t="s">
        <v>133</v>
      </c>
    </row>
    <row r="675" spans="1:6">
      <c r="A675" s="1">
        <v>2020011716</v>
      </c>
      <c r="B675" s="1" t="s">
        <v>130</v>
      </c>
      <c r="C675" s="1" t="s">
        <v>36</v>
      </c>
      <c r="D675" s="1" t="s">
        <v>96</v>
      </c>
      <c r="E675" s="1" t="s">
        <v>923</v>
      </c>
      <c r="F675" s="1" t="s">
        <v>133</v>
      </c>
    </row>
    <row r="676" spans="1:6">
      <c r="A676" s="1">
        <v>2020011717</v>
      </c>
      <c r="B676" s="1" t="s">
        <v>130</v>
      </c>
      <c r="C676" s="1" t="s">
        <v>36</v>
      </c>
      <c r="D676" s="1" t="s">
        <v>96</v>
      </c>
      <c r="E676" s="1" t="s">
        <v>924</v>
      </c>
      <c r="F676" s="1" t="s">
        <v>133</v>
      </c>
    </row>
    <row r="677" spans="1:6">
      <c r="A677" s="1">
        <v>2020011720</v>
      </c>
      <c r="B677" s="1" t="s">
        <v>130</v>
      </c>
      <c r="C677" s="1" t="s">
        <v>36</v>
      </c>
      <c r="D677" s="1" t="s">
        <v>96</v>
      </c>
      <c r="E677" s="1" t="s">
        <v>925</v>
      </c>
      <c r="F677" s="1" t="s">
        <v>133</v>
      </c>
    </row>
    <row r="678" spans="1:6">
      <c r="A678" s="1">
        <v>2020011721</v>
      </c>
      <c r="B678" s="1" t="s">
        <v>130</v>
      </c>
      <c r="C678" s="1" t="s">
        <v>36</v>
      </c>
      <c r="D678" s="1" t="s">
        <v>96</v>
      </c>
      <c r="E678" s="1" t="s">
        <v>926</v>
      </c>
      <c r="F678" s="1" t="s">
        <v>133</v>
      </c>
    </row>
    <row r="679" spans="1:6">
      <c r="A679" s="1">
        <v>2020011722</v>
      </c>
      <c r="B679" s="1" t="s">
        <v>130</v>
      </c>
      <c r="C679" s="1" t="s">
        <v>36</v>
      </c>
      <c r="D679" s="1" t="s">
        <v>96</v>
      </c>
      <c r="E679" s="1" t="s">
        <v>927</v>
      </c>
      <c r="F679" s="1" t="s">
        <v>133</v>
      </c>
    </row>
    <row r="680" spans="1:6">
      <c r="A680" s="1">
        <v>2020011724</v>
      </c>
      <c r="B680" s="1" t="s">
        <v>130</v>
      </c>
      <c r="C680" s="1" t="s">
        <v>36</v>
      </c>
      <c r="D680" s="1" t="s">
        <v>96</v>
      </c>
      <c r="E680" s="1" t="s">
        <v>928</v>
      </c>
      <c r="F680" s="1" t="s">
        <v>929</v>
      </c>
    </row>
    <row r="681" spans="1:6">
      <c r="A681" s="1">
        <v>2020011744</v>
      </c>
      <c r="B681" s="1" t="s">
        <v>130</v>
      </c>
      <c r="C681" s="1" t="s">
        <v>36</v>
      </c>
      <c r="D681" s="1" t="s">
        <v>96</v>
      </c>
      <c r="E681" s="1" t="s">
        <v>930</v>
      </c>
      <c r="F681" s="1" t="s">
        <v>133</v>
      </c>
    </row>
    <row r="682" spans="1:6">
      <c r="A682" s="1">
        <v>2020011748</v>
      </c>
      <c r="B682" s="1" t="s">
        <v>130</v>
      </c>
      <c r="C682" s="1" t="s">
        <v>36</v>
      </c>
      <c r="D682" s="1" t="s">
        <v>96</v>
      </c>
      <c r="E682" s="1" t="s">
        <v>931</v>
      </c>
      <c r="F682" s="1" t="s">
        <v>133</v>
      </c>
    </row>
    <row r="683" spans="1:6">
      <c r="A683" s="1">
        <v>2020011750</v>
      </c>
      <c r="B683" s="1" t="s">
        <v>130</v>
      </c>
      <c r="C683" s="1" t="s">
        <v>36</v>
      </c>
      <c r="D683" s="1" t="s">
        <v>96</v>
      </c>
      <c r="E683" s="1" t="s">
        <v>932</v>
      </c>
      <c r="F683" s="1" t="s">
        <v>133</v>
      </c>
    </row>
    <row r="684" spans="1:6">
      <c r="A684" s="1">
        <v>2020011752</v>
      </c>
      <c r="B684" s="1" t="s">
        <v>130</v>
      </c>
      <c r="C684" s="1" t="s">
        <v>36</v>
      </c>
      <c r="D684" s="1" t="s">
        <v>96</v>
      </c>
      <c r="E684" s="1" t="s">
        <v>933</v>
      </c>
      <c r="F684" s="1" t="s">
        <v>133</v>
      </c>
    </row>
    <row r="685" spans="1:6">
      <c r="A685" s="1">
        <v>2020011755</v>
      </c>
      <c r="B685" s="1" t="s">
        <v>130</v>
      </c>
      <c r="C685" s="1" t="s">
        <v>36</v>
      </c>
      <c r="D685" s="1" t="s">
        <v>96</v>
      </c>
      <c r="E685" s="1" t="s">
        <v>934</v>
      </c>
      <c r="F685" s="1" t="s">
        <v>133</v>
      </c>
    </row>
    <row r="686" spans="1:6">
      <c r="A686" s="1">
        <v>2020011756</v>
      </c>
      <c r="B686" s="1" t="s">
        <v>130</v>
      </c>
      <c r="C686" s="1" t="s">
        <v>36</v>
      </c>
      <c r="D686" s="1" t="s">
        <v>96</v>
      </c>
      <c r="E686" s="1" t="s">
        <v>935</v>
      </c>
      <c r="F686" s="1" t="s">
        <v>133</v>
      </c>
    </row>
    <row r="687" spans="1:6">
      <c r="A687" s="1">
        <v>2020011758</v>
      </c>
      <c r="B687" s="1" t="s">
        <v>130</v>
      </c>
      <c r="C687" s="1" t="s">
        <v>36</v>
      </c>
      <c r="D687" s="1" t="s">
        <v>96</v>
      </c>
      <c r="E687" s="1" t="s">
        <v>936</v>
      </c>
      <c r="F687" s="1" t="s">
        <v>133</v>
      </c>
    </row>
    <row r="688" spans="1:6">
      <c r="A688" s="1">
        <v>2020011761</v>
      </c>
      <c r="B688" s="1" t="s">
        <v>130</v>
      </c>
      <c r="C688" s="1" t="s">
        <v>36</v>
      </c>
      <c r="D688" s="1" t="s">
        <v>96</v>
      </c>
      <c r="E688" s="1" t="s">
        <v>937</v>
      </c>
      <c r="F688" s="1" t="s">
        <v>133</v>
      </c>
    </row>
    <row r="689" spans="1:6">
      <c r="A689" s="1">
        <v>2020011764</v>
      </c>
      <c r="B689" s="1" t="s">
        <v>130</v>
      </c>
      <c r="C689" s="1" t="s">
        <v>36</v>
      </c>
      <c r="D689" s="1" t="s">
        <v>96</v>
      </c>
      <c r="E689" s="1" t="s">
        <v>938</v>
      </c>
      <c r="F689" s="1" t="s">
        <v>133</v>
      </c>
    </row>
    <row r="690" spans="1:6">
      <c r="A690" s="1">
        <v>2020011765</v>
      </c>
      <c r="B690" s="1" t="s">
        <v>130</v>
      </c>
      <c r="C690" s="1" t="s">
        <v>36</v>
      </c>
      <c r="D690" s="1" t="s">
        <v>96</v>
      </c>
      <c r="E690" s="1" t="s">
        <v>939</v>
      </c>
      <c r="F690" s="1" t="s">
        <v>133</v>
      </c>
    </row>
    <row r="691" spans="1:6">
      <c r="A691" s="1">
        <v>2020011768</v>
      </c>
      <c r="B691" s="1" t="s">
        <v>130</v>
      </c>
      <c r="C691" s="1" t="s">
        <v>36</v>
      </c>
      <c r="D691" s="1" t="s">
        <v>96</v>
      </c>
      <c r="E691" s="1" t="s">
        <v>940</v>
      </c>
      <c r="F691" s="1" t="s">
        <v>133</v>
      </c>
    </row>
    <row r="692" spans="1:6">
      <c r="A692" s="1">
        <v>2020010062</v>
      </c>
      <c r="B692" s="1" t="s">
        <v>130</v>
      </c>
      <c r="C692" s="1" t="s">
        <v>40</v>
      </c>
      <c r="D692" s="1" t="s">
        <v>941</v>
      </c>
      <c r="E692" s="1" t="s">
        <v>942</v>
      </c>
      <c r="F692" s="1" t="s">
        <v>133</v>
      </c>
    </row>
    <row r="693" spans="1:6">
      <c r="A693" s="1">
        <v>2020010218</v>
      </c>
      <c r="B693" s="1" t="s">
        <v>130</v>
      </c>
      <c r="C693" s="1" t="s">
        <v>40</v>
      </c>
      <c r="D693" s="1" t="s">
        <v>943</v>
      </c>
      <c r="E693" s="1" t="s">
        <v>944</v>
      </c>
      <c r="F693" s="1" t="s">
        <v>133</v>
      </c>
    </row>
    <row r="694" spans="1:6">
      <c r="A694" s="1">
        <v>2020011108</v>
      </c>
      <c r="B694" s="1" t="s">
        <v>130</v>
      </c>
      <c r="C694" s="1" t="s">
        <v>40</v>
      </c>
      <c r="D694" s="1" t="s">
        <v>943</v>
      </c>
      <c r="E694" s="1" t="s">
        <v>945</v>
      </c>
      <c r="F694" s="1" t="s">
        <v>133</v>
      </c>
    </row>
    <row r="695" spans="1:6">
      <c r="A695" s="1">
        <v>2020011770</v>
      </c>
      <c r="B695" s="1" t="s">
        <v>130</v>
      </c>
      <c r="C695" s="1" t="s">
        <v>40</v>
      </c>
      <c r="D695" s="1" t="s">
        <v>941</v>
      </c>
      <c r="E695" s="1" t="s">
        <v>946</v>
      </c>
      <c r="F695" s="1" t="s">
        <v>133</v>
      </c>
    </row>
    <row r="696" spans="1:6">
      <c r="A696" s="1">
        <v>2020011772</v>
      </c>
      <c r="B696" s="1" t="s">
        <v>130</v>
      </c>
      <c r="C696" s="1" t="s">
        <v>40</v>
      </c>
      <c r="D696" s="1" t="s">
        <v>943</v>
      </c>
      <c r="E696" s="1" t="s">
        <v>947</v>
      </c>
      <c r="F696" s="1" t="s">
        <v>133</v>
      </c>
    </row>
    <row r="697" spans="1:6">
      <c r="A697" s="1">
        <v>2020011776</v>
      </c>
      <c r="B697" s="1" t="s">
        <v>130</v>
      </c>
      <c r="C697" s="1" t="s">
        <v>40</v>
      </c>
      <c r="D697" s="1" t="s">
        <v>941</v>
      </c>
      <c r="E697" s="1" t="s">
        <v>948</v>
      </c>
      <c r="F697" s="1" t="s">
        <v>133</v>
      </c>
    </row>
    <row r="698" spans="1:6">
      <c r="A698" s="1">
        <v>2020011778</v>
      </c>
      <c r="B698" s="1" t="s">
        <v>130</v>
      </c>
      <c r="C698" s="1" t="s">
        <v>40</v>
      </c>
      <c r="D698" s="1" t="s">
        <v>943</v>
      </c>
      <c r="E698" s="1" t="s">
        <v>949</v>
      </c>
      <c r="F698" s="1" t="s">
        <v>133</v>
      </c>
    </row>
    <row r="699" spans="1:6">
      <c r="A699" s="1">
        <v>2020011779</v>
      </c>
      <c r="B699" s="1" t="s">
        <v>130</v>
      </c>
      <c r="C699" s="1" t="s">
        <v>40</v>
      </c>
      <c r="D699" s="1" t="s">
        <v>941</v>
      </c>
      <c r="E699" s="1" t="s">
        <v>950</v>
      </c>
      <c r="F699" s="1" t="s">
        <v>133</v>
      </c>
    </row>
    <row r="700" spans="1:6">
      <c r="A700" s="1">
        <v>2020011788</v>
      </c>
      <c r="B700" s="1" t="s">
        <v>130</v>
      </c>
      <c r="C700" s="1" t="s">
        <v>40</v>
      </c>
      <c r="D700" s="1" t="s">
        <v>941</v>
      </c>
      <c r="E700" s="1" t="s">
        <v>951</v>
      </c>
      <c r="F700" s="1" t="s">
        <v>133</v>
      </c>
    </row>
    <row r="701" spans="1:6">
      <c r="A701" s="1">
        <v>2020011789</v>
      </c>
      <c r="B701" s="1" t="s">
        <v>130</v>
      </c>
      <c r="C701" s="1" t="s">
        <v>40</v>
      </c>
      <c r="D701" s="1" t="s">
        <v>941</v>
      </c>
      <c r="E701" s="1" t="s">
        <v>952</v>
      </c>
      <c r="F701" s="1" t="s">
        <v>133</v>
      </c>
    </row>
    <row r="702" spans="1:6">
      <c r="A702" s="1">
        <v>2020011790</v>
      </c>
      <c r="B702" s="1" t="s">
        <v>130</v>
      </c>
      <c r="C702" s="1" t="s">
        <v>40</v>
      </c>
      <c r="D702" s="1" t="s">
        <v>941</v>
      </c>
      <c r="E702" s="1" t="s">
        <v>953</v>
      </c>
      <c r="F702" s="1" t="s">
        <v>133</v>
      </c>
    </row>
    <row r="703" spans="1:6">
      <c r="A703" s="1">
        <v>2020011793</v>
      </c>
      <c r="B703" s="1" t="s">
        <v>130</v>
      </c>
      <c r="C703" s="1" t="s">
        <v>40</v>
      </c>
      <c r="D703" s="1" t="s">
        <v>941</v>
      </c>
      <c r="E703" s="1" t="s">
        <v>954</v>
      </c>
      <c r="F703" s="1" t="s">
        <v>133</v>
      </c>
    </row>
    <row r="704" spans="1:6">
      <c r="A704" s="1">
        <v>2020011794</v>
      </c>
      <c r="B704" s="1" t="s">
        <v>130</v>
      </c>
      <c r="C704" s="1" t="s">
        <v>40</v>
      </c>
      <c r="D704" s="1" t="s">
        <v>943</v>
      </c>
      <c r="E704" s="1" t="s">
        <v>955</v>
      </c>
      <c r="F704" s="1" t="s">
        <v>133</v>
      </c>
    </row>
    <row r="705" spans="1:6">
      <c r="A705" s="1">
        <v>2020011802</v>
      </c>
      <c r="B705" s="1" t="s">
        <v>130</v>
      </c>
      <c r="C705" s="1" t="s">
        <v>40</v>
      </c>
      <c r="D705" s="1" t="s">
        <v>941</v>
      </c>
      <c r="E705" s="1" t="s">
        <v>956</v>
      </c>
      <c r="F705" s="1" t="s">
        <v>133</v>
      </c>
    </row>
    <row r="706" spans="1:6">
      <c r="A706" s="1">
        <v>2020011804</v>
      </c>
      <c r="B706" s="1" t="s">
        <v>130</v>
      </c>
      <c r="C706" s="1" t="s">
        <v>40</v>
      </c>
      <c r="D706" s="1" t="s">
        <v>943</v>
      </c>
      <c r="E706" s="1" t="s">
        <v>957</v>
      </c>
      <c r="F706" s="1" t="s">
        <v>133</v>
      </c>
    </row>
    <row r="707" spans="1:6">
      <c r="A707" s="1">
        <v>2020011805</v>
      </c>
      <c r="B707" s="1" t="s">
        <v>130</v>
      </c>
      <c r="C707" s="1" t="s">
        <v>40</v>
      </c>
      <c r="D707" s="1" t="s">
        <v>943</v>
      </c>
      <c r="E707" s="1" t="s">
        <v>958</v>
      </c>
      <c r="F707" s="1" t="s">
        <v>133</v>
      </c>
    </row>
    <row r="708" spans="1:6">
      <c r="A708" s="1">
        <v>2020011806</v>
      </c>
      <c r="B708" s="1" t="s">
        <v>130</v>
      </c>
      <c r="C708" s="1" t="s">
        <v>40</v>
      </c>
      <c r="D708" s="1" t="s">
        <v>943</v>
      </c>
      <c r="E708" s="1" t="s">
        <v>959</v>
      </c>
      <c r="F708" s="1" t="s">
        <v>133</v>
      </c>
    </row>
    <row r="709" spans="1:6">
      <c r="A709" s="1">
        <v>2020011808</v>
      </c>
      <c r="B709" s="1" t="s">
        <v>130</v>
      </c>
      <c r="C709" s="1" t="s">
        <v>40</v>
      </c>
      <c r="D709" s="1" t="s">
        <v>943</v>
      </c>
      <c r="E709" s="1" t="s">
        <v>960</v>
      </c>
      <c r="F709" s="1" t="s">
        <v>133</v>
      </c>
    </row>
    <row r="710" spans="1:6">
      <c r="A710" s="1">
        <v>2020011811</v>
      </c>
      <c r="B710" s="1" t="s">
        <v>130</v>
      </c>
      <c r="C710" s="1" t="s">
        <v>40</v>
      </c>
      <c r="D710" s="1" t="s">
        <v>943</v>
      </c>
      <c r="E710" s="1" t="s">
        <v>961</v>
      </c>
      <c r="F710" s="1" t="s">
        <v>133</v>
      </c>
    </row>
    <row r="711" spans="1:6">
      <c r="A711" s="1">
        <v>2020011815</v>
      </c>
      <c r="B711" s="1" t="s">
        <v>130</v>
      </c>
      <c r="C711" s="1" t="s">
        <v>40</v>
      </c>
      <c r="D711" s="1" t="s">
        <v>941</v>
      </c>
      <c r="E711" s="1" t="s">
        <v>571</v>
      </c>
      <c r="F711" s="1" t="s">
        <v>962</v>
      </c>
    </row>
    <row r="712" spans="1:6">
      <c r="A712" s="1">
        <v>2020011820</v>
      </c>
      <c r="B712" s="1" t="s">
        <v>130</v>
      </c>
      <c r="C712" s="1" t="s">
        <v>40</v>
      </c>
      <c r="D712" s="1" t="s">
        <v>941</v>
      </c>
      <c r="E712" s="1" t="s">
        <v>963</v>
      </c>
      <c r="F712" s="1" t="s">
        <v>133</v>
      </c>
    </row>
    <row r="713" spans="1:6">
      <c r="A713" s="1">
        <v>2020011828</v>
      </c>
      <c r="B713" s="1" t="s">
        <v>130</v>
      </c>
      <c r="C713" s="1" t="s">
        <v>40</v>
      </c>
      <c r="D713" s="1" t="s">
        <v>943</v>
      </c>
      <c r="E713" s="1" t="s">
        <v>964</v>
      </c>
      <c r="F713" s="1" t="s">
        <v>133</v>
      </c>
    </row>
    <row r="714" spans="1:6">
      <c r="A714" s="1">
        <v>2020011829</v>
      </c>
      <c r="B714" s="1" t="s">
        <v>130</v>
      </c>
      <c r="C714" s="1" t="s">
        <v>40</v>
      </c>
      <c r="D714" s="1" t="s">
        <v>943</v>
      </c>
      <c r="E714" s="1" t="s">
        <v>965</v>
      </c>
      <c r="F714" s="1" t="s">
        <v>133</v>
      </c>
    </row>
    <row r="715" spans="1:6">
      <c r="A715" s="1">
        <v>2020011833</v>
      </c>
      <c r="B715" s="1" t="s">
        <v>130</v>
      </c>
      <c r="C715" s="1" t="s">
        <v>40</v>
      </c>
      <c r="D715" s="1" t="s">
        <v>943</v>
      </c>
      <c r="E715" s="1" t="s">
        <v>966</v>
      </c>
      <c r="F715" s="1" t="s">
        <v>133</v>
      </c>
    </row>
    <row r="716" spans="1:6">
      <c r="A716" s="1">
        <v>2020011838</v>
      </c>
      <c r="B716" s="1" t="s">
        <v>130</v>
      </c>
      <c r="C716" s="1" t="s">
        <v>40</v>
      </c>
      <c r="D716" s="1" t="s">
        <v>967</v>
      </c>
      <c r="E716" s="1" t="s">
        <v>968</v>
      </c>
      <c r="F716" s="1" t="s">
        <v>969</v>
      </c>
    </row>
    <row r="717" spans="1:6">
      <c r="A717" s="1">
        <v>2020011839</v>
      </c>
      <c r="B717" s="1" t="s">
        <v>130</v>
      </c>
      <c r="C717" s="1" t="s">
        <v>40</v>
      </c>
      <c r="D717" s="1" t="s">
        <v>967</v>
      </c>
      <c r="E717" s="1" t="s">
        <v>970</v>
      </c>
      <c r="F717" s="1" t="s">
        <v>133</v>
      </c>
    </row>
    <row r="718" spans="1:6">
      <c r="A718" s="1">
        <v>2020011840</v>
      </c>
      <c r="B718" s="1" t="s">
        <v>130</v>
      </c>
      <c r="C718" s="1" t="s">
        <v>40</v>
      </c>
      <c r="D718" s="1" t="s">
        <v>967</v>
      </c>
      <c r="E718" s="1" t="s">
        <v>550</v>
      </c>
      <c r="F718" s="1" t="s">
        <v>133</v>
      </c>
    </row>
    <row r="719" spans="1:6">
      <c r="A719" s="1">
        <v>2020011841</v>
      </c>
      <c r="B719" s="1" t="s">
        <v>130</v>
      </c>
      <c r="C719" s="1" t="s">
        <v>40</v>
      </c>
      <c r="D719" s="1" t="s">
        <v>967</v>
      </c>
      <c r="E719" s="1" t="s">
        <v>971</v>
      </c>
      <c r="F719" s="1" t="s">
        <v>133</v>
      </c>
    </row>
    <row r="720" spans="1:6">
      <c r="A720" s="1">
        <v>2020011844</v>
      </c>
      <c r="B720" s="1" t="s">
        <v>130</v>
      </c>
      <c r="C720" s="1" t="s">
        <v>40</v>
      </c>
      <c r="D720" s="1" t="s">
        <v>967</v>
      </c>
      <c r="E720" s="1" t="s">
        <v>972</v>
      </c>
      <c r="F720" s="1" t="s">
        <v>133</v>
      </c>
    </row>
    <row r="721" spans="1:6">
      <c r="A721" s="1">
        <v>2020011848</v>
      </c>
      <c r="B721" s="1" t="s">
        <v>130</v>
      </c>
      <c r="C721" s="1" t="s">
        <v>40</v>
      </c>
      <c r="D721" s="1" t="s">
        <v>967</v>
      </c>
      <c r="E721" s="1" t="s">
        <v>973</v>
      </c>
      <c r="F721" s="1" t="s">
        <v>133</v>
      </c>
    </row>
    <row r="722" spans="1:6">
      <c r="A722" s="1">
        <v>2020011849</v>
      </c>
      <c r="B722" s="1" t="s">
        <v>130</v>
      </c>
      <c r="C722" s="1" t="s">
        <v>40</v>
      </c>
      <c r="D722" s="1" t="s">
        <v>967</v>
      </c>
      <c r="E722" s="1" t="s">
        <v>974</v>
      </c>
      <c r="F722" s="1" t="s">
        <v>133</v>
      </c>
    </row>
    <row r="723" spans="1:6">
      <c r="A723" s="1">
        <v>2020011854</v>
      </c>
      <c r="B723" s="1" t="s">
        <v>130</v>
      </c>
      <c r="C723" s="1" t="s">
        <v>40</v>
      </c>
      <c r="D723" s="1" t="s">
        <v>967</v>
      </c>
      <c r="E723" s="1" t="s">
        <v>975</v>
      </c>
      <c r="F723" s="1" t="s">
        <v>133</v>
      </c>
    </row>
    <row r="724" spans="1:6">
      <c r="A724" s="1">
        <v>2020011856</v>
      </c>
      <c r="B724" s="1" t="s">
        <v>130</v>
      </c>
      <c r="C724" s="1" t="s">
        <v>40</v>
      </c>
      <c r="D724" s="1" t="s">
        <v>967</v>
      </c>
      <c r="E724" s="1" t="s">
        <v>976</v>
      </c>
      <c r="F724" s="1" t="s">
        <v>133</v>
      </c>
    </row>
    <row r="725" spans="1:6">
      <c r="A725" s="1">
        <v>2020011858</v>
      </c>
      <c r="B725" s="1" t="s">
        <v>130</v>
      </c>
      <c r="C725" s="1" t="s">
        <v>40</v>
      </c>
      <c r="D725" s="1" t="s">
        <v>967</v>
      </c>
      <c r="E725" s="1" t="s">
        <v>977</v>
      </c>
      <c r="F725" s="1" t="s">
        <v>133</v>
      </c>
    </row>
    <row r="726" spans="1:6">
      <c r="A726" s="1">
        <v>2020011860</v>
      </c>
      <c r="B726" s="1" t="s">
        <v>130</v>
      </c>
      <c r="C726" s="1" t="s">
        <v>40</v>
      </c>
      <c r="D726" s="1" t="s">
        <v>967</v>
      </c>
      <c r="E726" s="1" t="s">
        <v>978</v>
      </c>
      <c r="F726" s="1" t="s">
        <v>133</v>
      </c>
    </row>
    <row r="727" spans="1:6">
      <c r="A727" s="1">
        <v>2020011861</v>
      </c>
      <c r="B727" s="1" t="s">
        <v>130</v>
      </c>
      <c r="C727" s="1" t="s">
        <v>40</v>
      </c>
      <c r="D727" s="1" t="s">
        <v>967</v>
      </c>
      <c r="E727" s="1" t="s">
        <v>979</v>
      </c>
      <c r="F727" s="1" t="s">
        <v>133</v>
      </c>
    </row>
    <row r="728" spans="1:6">
      <c r="A728" s="1">
        <v>2020011862</v>
      </c>
      <c r="B728" s="1" t="s">
        <v>130</v>
      </c>
      <c r="C728" s="1" t="s">
        <v>40</v>
      </c>
      <c r="D728" s="1" t="s">
        <v>967</v>
      </c>
      <c r="E728" s="1" t="s">
        <v>980</v>
      </c>
      <c r="F728" s="1" t="s">
        <v>133</v>
      </c>
    </row>
    <row r="729" spans="1:6">
      <c r="A729" s="1">
        <v>2020011863</v>
      </c>
      <c r="B729" s="1" t="s">
        <v>130</v>
      </c>
      <c r="C729" s="1" t="s">
        <v>40</v>
      </c>
      <c r="D729" s="1" t="s">
        <v>967</v>
      </c>
      <c r="E729" s="1" t="s">
        <v>981</v>
      </c>
      <c r="F729" s="1" t="s">
        <v>982</v>
      </c>
    </row>
    <row r="730" spans="1:6">
      <c r="A730" s="1">
        <v>2020011864</v>
      </c>
      <c r="B730" s="1" t="s">
        <v>130</v>
      </c>
      <c r="C730" s="1" t="s">
        <v>40</v>
      </c>
      <c r="D730" s="1" t="s">
        <v>967</v>
      </c>
      <c r="E730" s="1" t="s">
        <v>983</v>
      </c>
      <c r="F730" s="1" t="s">
        <v>141</v>
      </c>
    </row>
    <row r="731" spans="1:6">
      <c r="A731" s="1">
        <v>2020011866</v>
      </c>
      <c r="B731" s="1" t="s">
        <v>130</v>
      </c>
      <c r="C731" s="1" t="s">
        <v>40</v>
      </c>
      <c r="D731" s="1" t="s">
        <v>967</v>
      </c>
      <c r="E731" s="1" t="s">
        <v>984</v>
      </c>
      <c r="F731" s="1" t="s">
        <v>133</v>
      </c>
    </row>
    <row r="732" spans="1:6">
      <c r="A732" s="1">
        <v>2020011867</v>
      </c>
      <c r="B732" s="1" t="s">
        <v>130</v>
      </c>
      <c r="C732" s="1" t="s">
        <v>40</v>
      </c>
      <c r="D732" s="1" t="s">
        <v>967</v>
      </c>
      <c r="E732" s="1" t="s">
        <v>985</v>
      </c>
      <c r="F732" s="1" t="s">
        <v>133</v>
      </c>
    </row>
    <row r="733" spans="1:6">
      <c r="A733" s="1">
        <v>2020011868</v>
      </c>
      <c r="B733" s="1" t="s">
        <v>130</v>
      </c>
      <c r="C733" s="1" t="s">
        <v>40</v>
      </c>
      <c r="D733" s="1" t="s">
        <v>967</v>
      </c>
      <c r="E733" s="1" t="s">
        <v>986</v>
      </c>
      <c r="F733" s="1" t="s">
        <v>133</v>
      </c>
    </row>
    <row r="734" spans="1:6">
      <c r="A734" s="1">
        <v>2020011873</v>
      </c>
      <c r="B734" s="1" t="s">
        <v>130</v>
      </c>
      <c r="C734" s="1" t="s">
        <v>40</v>
      </c>
      <c r="D734" s="1" t="s">
        <v>967</v>
      </c>
      <c r="E734" s="1" t="s">
        <v>987</v>
      </c>
      <c r="F734" s="1" t="s">
        <v>133</v>
      </c>
    </row>
    <row r="735" spans="1:6">
      <c r="A735" s="1">
        <v>2020011875</v>
      </c>
      <c r="B735" s="1" t="s">
        <v>130</v>
      </c>
      <c r="C735" s="1" t="s">
        <v>40</v>
      </c>
      <c r="D735" s="1" t="s">
        <v>967</v>
      </c>
      <c r="E735" s="1" t="s">
        <v>988</v>
      </c>
      <c r="F735" s="1" t="s">
        <v>133</v>
      </c>
    </row>
    <row r="736" spans="1:6">
      <c r="A736" s="1">
        <v>2020011878</v>
      </c>
      <c r="B736" s="1" t="s">
        <v>130</v>
      </c>
      <c r="C736" s="1" t="s">
        <v>40</v>
      </c>
      <c r="D736" s="1" t="s">
        <v>967</v>
      </c>
      <c r="E736" s="1" t="s">
        <v>989</v>
      </c>
      <c r="F736" s="1" t="s">
        <v>133</v>
      </c>
    </row>
    <row r="737" spans="1:6">
      <c r="A737" s="1">
        <v>2020011880</v>
      </c>
      <c r="B737" s="1" t="s">
        <v>130</v>
      </c>
      <c r="C737" s="1" t="s">
        <v>40</v>
      </c>
      <c r="D737" s="1" t="s">
        <v>967</v>
      </c>
      <c r="E737" s="1" t="s">
        <v>990</v>
      </c>
      <c r="F737" s="1" t="s">
        <v>133</v>
      </c>
    </row>
    <row r="738" spans="1:6">
      <c r="A738" s="1">
        <v>2020011882</v>
      </c>
      <c r="B738" s="1" t="s">
        <v>130</v>
      </c>
      <c r="C738" s="1" t="s">
        <v>40</v>
      </c>
      <c r="D738" s="1" t="s">
        <v>967</v>
      </c>
      <c r="E738" s="1" t="s">
        <v>991</v>
      </c>
      <c r="F738" s="1" t="s">
        <v>133</v>
      </c>
    </row>
    <row r="739" spans="1:6">
      <c r="A739" s="1">
        <v>2020011884</v>
      </c>
      <c r="B739" s="1" t="s">
        <v>130</v>
      </c>
      <c r="C739" s="1" t="s">
        <v>40</v>
      </c>
      <c r="D739" s="1" t="s">
        <v>967</v>
      </c>
      <c r="E739" s="1" t="s">
        <v>992</v>
      </c>
      <c r="F739" s="1" t="s">
        <v>993</v>
      </c>
    </row>
    <row r="740" spans="1:6">
      <c r="A740" s="1">
        <v>2020011885</v>
      </c>
      <c r="B740" s="1" t="s">
        <v>130</v>
      </c>
      <c r="C740" s="1" t="s">
        <v>40</v>
      </c>
      <c r="D740" s="1" t="s">
        <v>967</v>
      </c>
      <c r="E740" s="1" t="s">
        <v>994</v>
      </c>
      <c r="F740" s="1" t="s">
        <v>133</v>
      </c>
    </row>
    <row r="741" spans="1:6">
      <c r="A741" s="1">
        <v>2020011889</v>
      </c>
      <c r="B741" s="1" t="s">
        <v>130</v>
      </c>
      <c r="C741" s="1" t="s">
        <v>40</v>
      </c>
      <c r="D741" s="1" t="s">
        <v>967</v>
      </c>
      <c r="E741" s="1" t="s">
        <v>995</v>
      </c>
      <c r="F741" s="1" t="s">
        <v>323</v>
      </c>
    </row>
    <row r="742" spans="1:6">
      <c r="A742" s="1">
        <v>2020011891</v>
      </c>
      <c r="B742" s="1" t="s">
        <v>130</v>
      </c>
      <c r="C742" s="1" t="s">
        <v>40</v>
      </c>
      <c r="D742" s="1" t="s">
        <v>967</v>
      </c>
      <c r="E742" s="1" t="s">
        <v>996</v>
      </c>
      <c r="F742" s="1" t="s">
        <v>133</v>
      </c>
    </row>
    <row r="743" spans="1:6">
      <c r="A743" s="1">
        <v>2020011900</v>
      </c>
      <c r="B743" s="1" t="s">
        <v>130</v>
      </c>
      <c r="C743" s="1" t="s">
        <v>40</v>
      </c>
      <c r="D743" s="1" t="s">
        <v>967</v>
      </c>
      <c r="E743" s="1" t="s">
        <v>997</v>
      </c>
      <c r="F743" s="1" t="s">
        <v>133</v>
      </c>
    </row>
    <row r="744" spans="1:6">
      <c r="A744" s="1">
        <v>2020010117</v>
      </c>
      <c r="B744" s="1" t="s">
        <v>130</v>
      </c>
      <c r="C744" s="1" t="s">
        <v>44</v>
      </c>
      <c r="D744" s="1" t="s">
        <v>998</v>
      </c>
      <c r="E744" s="1" t="s">
        <v>999</v>
      </c>
      <c r="F744" s="1" t="s">
        <v>133</v>
      </c>
    </row>
    <row r="745" spans="1:6">
      <c r="A745" s="1">
        <v>2020010118</v>
      </c>
      <c r="B745" s="1" t="s">
        <v>130</v>
      </c>
      <c r="C745" s="1" t="s">
        <v>44</v>
      </c>
      <c r="D745" s="1" t="s">
        <v>1000</v>
      </c>
      <c r="E745" s="1" t="s">
        <v>1001</v>
      </c>
      <c r="F745" s="1" t="s">
        <v>133</v>
      </c>
    </row>
    <row r="746" spans="1:6">
      <c r="A746" s="1">
        <v>2020010414</v>
      </c>
      <c r="B746" s="1" t="s">
        <v>130</v>
      </c>
      <c r="C746" s="1" t="s">
        <v>44</v>
      </c>
      <c r="D746" s="1" t="s">
        <v>998</v>
      </c>
      <c r="E746" s="1" t="s">
        <v>1002</v>
      </c>
      <c r="F746" s="1" t="s">
        <v>133</v>
      </c>
    </row>
    <row r="747" spans="1:6">
      <c r="A747" s="1">
        <v>2020010758</v>
      </c>
      <c r="B747" s="1" t="s">
        <v>130</v>
      </c>
      <c r="C747" s="1" t="s">
        <v>44</v>
      </c>
      <c r="D747" s="1" t="s">
        <v>998</v>
      </c>
      <c r="E747" s="1" t="s">
        <v>1003</v>
      </c>
      <c r="F747" s="1" t="s">
        <v>133</v>
      </c>
    </row>
    <row r="748" spans="1:6">
      <c r="A748" s="1">
        <v>2020011061</v>
      </c>
      <c r="B748" s="1" t="s">
        <v>130</v>
      </c>
      <c r="C748" s="1" t="s">
        <v>44</v>
      </c>
      <c r="D748" s="1" t="s">
        <v>1004</v>
      </c>
      <c r="E748" s="1" t="s">
        <v>1005</v>
      </c>
      <c r="F748" s="1" t="s">
        <v>133</v>
      </c>
    </row>
    <row r="749" spans="1:6">
      <c r="A749" s="1">
        <v>2020011110</v>
      </c>
      <c r="B749" s="1" t="s">
        <v>130</v>
      </c>
      <c r="C749" s="1" t="s">
        <v>44</v>
      </c>
      <c r="D749" s="1" t="s">
        <v>1004</v>
      </c>
      <c r="E749" s="1" t="s">
        <v>1006</v>
      </c>
      <c r="F749" s="1" t="s">
        <v>133</v>
      </c>
    </row>
    <row r="750" spans="1:6">
      <c r="A750" s="1">
        <v>2020011908</v>
      </c>
      <c r="B750" s="1" t="s">
        <v>130</v>
      </c>
      <c r="C750" s="1" t="s">
        <v>44</v>
      </c>
      <c r="D750" s="1" t="s">
        <v>1004</v>
      </c>
      <c r="E750" s="1" t="s">
        <v>1007</v>
      </c>
      <c r="F750" s="1" t="s">
        <v>133</v>
      </c>
    </row>
    <row r="751" spans="1:6">
      <c r="A751" s="1">
        <v>2020011911</v>
      </c>
      <c r="B751" s="1" t="s">
        <v>130</v>
      </c>
      <c r="C751" s="1" t="s">
        <v>44</v>
      </c>
      <c r="D751" s="1" t="s">
        <v>1004</v>
      </c>
      <c r="E751" s="1" t="s">
        <v>1008</v>
      </c>
      <c r="F751" s="1" t="s">
        <v>1009</v>
      </c>
    </row>
    <row r="752" spans="1:6">
      <c r="A752" s="1">
        <v>2020011915</v>
      </c>
      <c r="B752" s="1" t="s">
        <v>130</v>
      </c>
      <c r="C752" s="1" t="s">
        <v>44</v>
      </c>
      <c r="D752" s="1" t="s">
        <v>1010</v>
      </c>
      <c r="E752" s="1" t="s">
        <v>1011</v>
      </c>
      <c r="F752" s="1" t="s">
        <v>133</v>
      </c>
    </row>
    <row r="753" spans="1:6">
      <c r="A753" s="1">
        <v>2020011916</v>
      </c>
      <c r="B753" s="1" t="s">
        <v>130</v>
      </c>
      <c r="C753" s="1" t="s">
        <v>44</v>
      </c>
      <c r="D753" s="1" t="s">
        <v>1004</v>
      </c>
      <c r="E753" s="1" t="s">
        <v>1012</v>
      </c>
      <c r="F753" s="1" t="s">
        <v>133</v>
      </c>
    </row>
    <row r="754" spans="1:6">
      <c r="A754" s="1">
        <v>2020011917</v>
      </c>
      <c r="B754" s="1" t="s">
        <v>130</v>
      </c>
      <c r="C754" s="1" t="s">
        <v>44</v>
      </c>
      <c r="D754" s="1" t="s">
        <v>1004</v>
      </c>
      <c r="E754" s="1" t="s">
        <v>1013</v>
      </c>
      <c r="F754" s="1" t="s">
        <v>133</v>
      </c>
    </row>
    <row r="755" spans="1:6">
      <c r="A755" s="1">
        <v>2020011918</v>
      </c>
      <c r="B755" s="1" t="s">
        <v>130</v>
      </c>
      <c r="C755" s="1" t="s">
        <v>44</v>
      </c>
      <c r="D755" s="1" t="s">
        <v>1004</v>
      </c>
      <c r="E755" s="1" t="s">
        <v>1014</v>
      </c>
      <c r="F755" s="1" t="s">
        <v>133</v>
      </c>
    </row>
    <row r="756" spans="1:6">
      <c r="A756" s="1">
        <v>2020011920</v>
      </c>
      <c r="B756" s="1" t="s">
        <v>130</v>
      </c>
      <c r="C756" s="1" t="s">
        <v>44</v>
      </c>
      <c r="D756" s="1" t="s">
        <v>1004</v>
      </c>
      <c r="E756" s="1" t="s">
        <v>1015</v>
      </c>
      <c r="F756" s="1" t="s">
        <v>133</v>
      </c>
    </row>
    <row r="757" spans="1:6">
      <c r="A757" s="1">
        <v>2020011924</v>
      </c>
      <c r="B757" s="1" t="s">
        <v>130</v>
      </c>
      <c r="C757" s="1" t="s">
        <v>44</v>
      </c>
      <c r="D757" s="1" t="s">
        <v>1004</v>
      </c>
      <c r="E757" s="1" t="s">
        <v>1016</v>
      </c>
      <c r="F757" s="1" t="s">
        <v>133</v>
      </c>
    </row>
    <row r="758" spans="1:6">
      <c r="A758" s="1">
        <v>2020011929</v>
      </c>
      <c r="B758" s="1" t="s">
        <v>130</v>
      </c>
      <c r="C758" s="1" t="s">
        <v>44</v>
      </c>
      <c r="D758" s="1" t="s">
        <v>1010</v>
      </c>
      <c r="E758" s="1" t="s">
        <v>1017</v>
      </c>
      <c r="F758" s="1" t="s">
        <v>133</v>
      </c>
    </row>
    <row r="759" spans="1:6">
      <c r="A759" s="1">
        <v>2020011930</v>
      </c>
      <c r="B759" s="1" t="s">
        <v>130</v>
      </c>
      <c r="C759" s="1" t="s">
        <v>44</v>
      </c>
      <c r="D759" s="1" t="s">
        <v>1010</v>
      </c>
      <c r="E759" s="1" t="s">
        <v>1018</v>
      </c>
      <c r="F759" s="1" t="s">
        <v>133</v>
      </c>
    </row>
    <row r="760" spans="1:6">
      <c r="A760" s="1">
        <v>2020011935</v>
      </c>
      <c r="B760" s="1" t="s">
        <v>130</v>
      </c>
      <c r="C760" s="1" t="s">
        <v>44</v>
      </c>
      <c r="D760" s="1" t="s">
        <v>1010</v>
      </c>
      <c r="E760" s="1" t="s">
        <v>1019</v>
      </c>
      <c r="F760" s="1" t="s">
        <v>133</v>
      </c>
    </row>
    <row r="761" spans="1:6">
      <c r="A761" s="1">
        <v>2020011945</v>
      </c>
      <c r="B761" s="1" t="s">
        <v>130</v>
      </c>
      <c r="C761" s="1" t="s">
        <v>44</v>
      </c>
      <c r="D761" s="1" t="s">
        <v>1010</v>
      </c>
      <c r="E761" s="1" t="s">
        <v>1020</v>
      </c>
      <c r="F761" s="1" t="s">
        <v>1021</v>
      </c>
    </row>
    <row r="762" spans="1:6">
      <c r="A762" s="1">
        <v>2020011947</v>
      </c>
      <c r="B762" s="1" t="s">
        <v>130</v>
      </c>
      <c r="C762" s="1" t="s">
        <v>44</v>
      </c>
      <c r="D762" s="1" t="s">
        <v>1010</v>
      </c>
      <c r="E762" s="1" t="s">
        <v>1022</v>
      </c>
      <c r="F762" s="1" t="s">
        <v>133</v>
      </c>
    </row>
    <row r="763" spans="1:6">
      <c r="A763" s="1">
        <v>2020011949</v>
      </c>
      <c r="B763" s="1" t="s">
        <v>130</v>
      </c>
      <c r="C763" s="1" t="s">
        <v>44</v>
      </c>
      <c r="D763" s="1" t="s">
        <v>1004</v>
      </c>
      <c r="E763" s="1" t="s">
        <v>1023</v>
      </c>
      <c r="F763" s="1" t="s">
        <v>133</v>
      </c>
    </row>
    <row r="764" spans="1:6">
      <c r="A764" s="1">
        <v>2020011950</v>
      </c>
      <c r="B764" s="1" t="s">
        <v>130</v>
      </c>
      <c r="C764" s="1" t="s">
        <v>44</v>
      </c>
      <c r="D764" s="1" t="s">
        <v>1010</v>
      </c>
      <c r="E764" s="1" t="s">
        <v>1024</v>
      </c>
      <c r="F764" s="1" t="s">
        <v>133</v>
      </c>
    </row>
    <row r="765" spans="1:6">
      <c r="A765" s="1">
        <v>2020011959</v>
      </c>
      <c r="B765" s="1" t="s">
        <v>130</v>
      </c>
      <c r="C765" s="1" t="s">
        <v>44</v>
      </c>
      <c r="D765" s="1" t="s">
        <v>1010</v>
      </c>
      <c r="E765" s="1" t="s">
        <v>1025</v>
      </c>
      <c r="F765" s="1" t="s">
        <v>133</v>
      </c>
    </row>
    <row r="766" spans="1:6">
      <c r="A766" s="1">
        <v>2020011965</v>
      </c>
      <c r="B766" s="1" t="s">
        <v>130</v>
      </c>
      <c r="C766" s="1" t="s">
        <v>44</v>
      </c>
      <c r="D766" s="1" t="s">
        <v>1010</v>
      </c>
      <c r="E766" s="1" t="s">
        <v>1026</v>
      </c>
      <c r="F766" s="1" t="s">
        <v>133</v>
      </c>
    </row>
    <row r="767" spans="1:6">
      <c r="A767" s="1">
        <v>2020011968</v>
      </c>
      <c r="B767" s="1" t="s">
        <v>130</v>
      </c>
      <c r="C767" s="1" t="s">
        <v>44</v>
      </c>
      <c r="D767" s="1" t="s">
        <v>1010</v>
      </c>
      <c r="E767" s="1" t="s">
        <v>1027</v>
      </c>
      <c r="F767" s="1" t="s">
        <v>133</v>
      </c>
    </row>
    <row r="768" spans="1:6">
      <c r="A768" s="1">
        <v>2020011969</v>
      </c>
      <c r="B768" s="1" t="s">
        <v>130</v>
      </c>
      <c r="C768" s="1" t="s">
        <v>44</v>
      </c>
      <c r="D768" s="1" t="s">
        <v>1004</v>
      </c>
      <c r="E768" s="1" t="s">
        <v>1028</v>
      </c>
      <c r="F768" s="1" t="s">
        <v>1029</v>
      </c>
    </row>
    <row r="769" spans="1:6">
      <c r="A769" s="1">
        <v>2020011974</v>
      </c>
      <c r="B769" s="1" t="s">
        <v>130</v>
      </c>
      <c r="C769" s="1" t="s">
        <v>44</v>
      </c>
      <c r="D769" s="1" t="s">
        <v>1010</v>
      </c>
      <c r="E769" s="1" t="s">
        <v>1030</v>
      </c>
      <c r="F769" s="1" t="s">
        <v>133</v>
      </c>
    </row>
    <row r="770" spans="1:6">
      <c r="A770" s="1">
        <v>2020011975</v>
      </c>
      <c r="B770" s="1" t="s">
        <v>130</v>
      </c>
      <c r="C770" s="1" t="s">
        <v>44</v>
      </c>
      <c r="D770" s="1" t="s">
        <v>1031</v>
      </c>
      <c r="E770" s="1" t="s">
        <v>1032</v>
      </c>
      <c r="F770" s="1" t="s">
        <v>133</v>
      </c>
    </row>
    <row r="771" spans="1:6">
      <c r="A771" s="1">
        <v>2020011977</v>
      </c>
      <c r="B771" s="1" t="s">
        <v>130</v>
      </c>
      <c r="C771" s="1" t="s">
        <v>44</v>
      </c>
      <c r="D771" s="1" t="s">
        <v>1031</v>
      </c>
      <c r="E771" s="1" t="s">
        <v>1033</v>
      </c>
      <c r="F771" s="1" t="s">
        <v>1034</v>
      </c>
    </row>
    <row r="772" spans="1:6">
      <c r="A772" s="1">
        <v>2020011979</v>
      </c>
      <c r="B772" s="1" t="s">
        <v>130</v>
      </c>
      <c r="C772" s="1" t="s">
        <v>44</v>
      </c>
      <c r="D772" s="1" t="s">
        <v>1031</v>
      </c>
      <c r="E772" s="1" t="s">
        <v>1035</v>
      </c>
      <c r="F772" s="1" t="s">
        <v>133</v>
      </c>
    </row>
    <row r="773" spans="1:6">
      <c r="A773" s="1">
        <v>2020011980</v>
      </c>
      <c r="B773" s="1" t="s">
        <v>130</v>
      </c>
      <c r="C773" s="1" t="s">
        <v>44</v>
      </c>
      <c r="D773" s="1" t="s">
        <v>1031</v>
      </c>
      <c r="E773" s="1" t="s">
        <v>1036</v>
      </c>
      <c r="F773" s="1" t="s">
        <v>1037</v>
      </c>
    </row>
    <row r="774" spans="1:6">
      <c r="A774" s="1">
        <v>2020011982</v>
      </c>
      <c r="B774" s="1" t="s">
        <v>130</v>
      </c>
      <c r="C774" s="1" t="s">
        <v>44</v>
      </c>
      <c r="D774" s="1" t="s">
        <v>1031</v>
      </c>
      <c r="E774" s="1" t="s">
        <v>1038</v>
      </c>
      <c r="F774" s="1" t="s">
        <v>133</v>
      </c>
    </row>
    <row r="775" spans="1:6">
      <c r="A775" s="1">
        <v>2020011984</v>
      </c>
      <c r="B775" s="1" t="s">
        <v>130</v>
      </c>
      <c r="C775" s="1" t="s">
        <v>44</v>
      </c>
      <c r="D775" s="1" t="s">
        <v>1031</v>
      </c>
      <c r="E775" s="1" t="s">
        <v>1039</v>
      </c>
      <c r="F775" s="1" t="s">
        <v>133</v>
      </c>
    </row>
    <row r="776" spans="1:6">
      <c r="A776" s="1">
        <v>2020011986</v>
      </c>
      <c r="B776" s="1" t="s">
        <v>130</v>
      </c>
      <c r="C776" s="1" t="s">
        <v>44</v>
      </c>
      <c r="D776" s="1" t="s">
        <v>1031</v>
      </c>
      <c r="E776" s="1" t="s">
        <v>1040</v>
      </c>
      <c r="F776" s="1" t="s">
        <v>1041</v>
      </c>
    </row>
    <row r="777" spans="1:6">
      <c r="A777" s="1">
        <v>2020011987</v>
      </c>
      <c r="B777" s="1" t="s">
        <v>130</v>
      </c>
      <c r="C777" s="1" t="s">
        <v>44</v>
      </c>
      <c r="D777" s="1" t="s">
        <v>1031</v>
      </c>
      <c r="E777" s="1" t="s">
        <v>1042</v>
      </c>
      <c r="F777" s="1" t="s">
        <v>133</v>
      </c>
    </row>
    <row r="778" spans="1:6">
      <c r="A778" s="1">
        <v>2020011988</v>
      </c>
      <c r="B778" s="1" t="s">
        <v>130</v>
      </c>
      <c r="C778" s="1" t="s">
        <v>44</v>
      </c>
      <c r="D778" s="1" t="s">
        <v>1031</v>
      </c>
      <c r="E778" s="1" t="s">
        <v>1043</v>
      </c>
      <c r="F778" s="1" t="s">
        <v>133</v>
      </c>
    </row>
    <row r="779" spans="1:6">
      <c r="A779" s="1">
        <v>2020011991</v>
      </c>
      <c r="B779" s="1" t="s">
        <v>130</v>
      </c>
      <c r="C779" s="1" t="s">
        <v>44</v>
      </c>
      <c r="D779" s="1" t="s">
        <v>1031</v>
      </c>
      <c r="E779" s="1" t="s">
        <v>1044</v>
      </c>
      <c r="F779" s="1" t="s">
        <v>133</v>
      </c>
    </row>
    <row r="780" spans="1:6">
      <c r="A780" s="1">
        <v>2020011999</v>
      </c>
      <c r="B780" s="1" t="s">
        <v>130</v>
      </c>
      <c r="C780" s="1" t="s">
        <v>44</v>
      </c>
      <c r="D780" s="1" t="s">
        <v>1031</v>
      </c>
      <c r="E780" s="1" t="s">
        <v>1045</v>
      </c>
      <c r="F780" s="1" t="s">
        <v>133</v>
      </c>
    </row>
    <row r="781" spans="1:6">
      <c r="A781" s="1">
        <v>2020012000</v>
      </c>
      <c r="B781" s="1" t="s">
        <v>130</v>
      </c>
      <c r="C781" s="1" t="s">
        <v>44</v>
      </c>
      <c r="D781" s="1" t="s">
        <v>1031</v>
      </c>
      <c r="E781" s="1" t="s">
        <v>1046</v>
      </c>
      <c r="F781" s="1" t="s">
        <v>133</v>
      </c>
    </row>
    <row r="782" spans="1:6">
      <c r="A782" s="1">
        <v>2020012003</v>
      </c>
      <c r="B782" s="1" t="s">
        <v>130</v>
      </c>
      <c r="C782" s="1" t="s">
        <v>44</v>
      </c>
      <c r="D782" s="1" t="s">
        <v>1031</v>
      </c>
      <c r="E782" s="1" t="s">
        <v>1047</v>
      </c>
      <c r="F782" s="1" t="s">
        <v>1048</v>
      </c>
    </row>
    <row r="783" spans="1:6">
      <c r="A783" s="1">
        <v>2020012004</v>
      </c>
      <c r="B783" s="1" t="s">
        <v>130</v>
      </c>
      <c r="C783" s="1" t="s">
        <v>44</v>
      </c>
      <c r="D783" s="1" t="s">
        <v>1031</v>
      </c>
      <c r="E783" s="1" t="s">
        <v>1049</v>
      </c>
      <c r="F783" s="1" t="s">
        <v>133</v>
      </c>
    </row>
    <row r="784" spans="1:6">
      <c r="A784" s="1">
        <v>2020012008</v>
      </c>
      <c r="B784" s="1" t="s">
        <v>130</v>
      </c>
      <c r="C784" s="1" t="s">
        <v>44</v>
      </c>
      <c r="D784" s="1" t="s">
        <v>998</v>
      </c>
      <c r="E784" s="1" t="s">
        <v>1050</v>
      </c>
      <c r="F784" s="1" t="s">
        <v>133</v>
      </c>
    </row>
    <row r="785" spans="1:6">
      <c r="A785" s="1">
        <v>2020012010</v>
      </c>
      <c r="B785" s="1" t="s">
        <v>130</v>
      </c>
      <c r="C785" s="1" t="s">
        <v>44</v>
      </c>
      <c r="D785" s="1" t="s">
        <v>998</v>
      </c>
      <c r="E785" s="1" t="s">
        <v>1051</v>
      </c>
      <c r="F785" s="1" t="s">
        <v>133</v>
      </c>
    </row>
    <row r="786" spans="1:6">
      <c r="A786" s="1">
        <v>2020012014</v>
      </c>
      <c r="B786" s="1" t="s">
        <v>130</v>
      </c>
      <c r="C786" s="1" t="s">
        <v>44</v>
      </c>
      <c r="D786" s="1" t="s">
        <v>998</v>
      </c>
      <c r="E786" s="1" t="s">
        <v>1052</v>
      </c>
      <c r="F786" s="1" t="s">
        <v>133</v>
      </c>
    </row>
    <row r="787" spans="1:6">
      <c r="A787" s="1">
        <v>2020012018</v>
      </c>
      <c r="B787" s="1" t="s">
        <v>130</v>
      </c>
      <c r="C787" s="1" t="s">
        <v>44</v>
      </c>
      <c r="D787" s="1" t="s">
        <v>1053</v>
      </c>
      <c r="E787" s="1" t="s">
        <v>1054</v>
      </c>
      <c r="F787" s="1" t="s">
        <v>1055</v>
      </c>
    </row>
    <row r="788" spans="1:6">
      <c r="A788" s="1">
        <v>2020012021</v>
      </c>
      <c r="B788" s="1" t="s">
        <v>130</v>
      </c>
      <c r="C788" s="1" t="s">
        <v>44</v>
      </c>
      <c r="D788" s="1" t="s">
        <v>1053</v>
      </c>
      <c r="E788" s="1" t="s">
        <v>1056</v>
      </c>
      <c r="F788" s="1" t="s">
        <v>133</v>
      </c>
    </row>
    <row r="789" spans="1:6">
      <c r="A789" s="1">
        <v>2020012022</v>
      </c>
      <c r="B789" s="1" t="s">
        <v>130</v>
      </c>
      <c r="C789" s="1" t="s">
        <v>44</v>
      </c>
      <c r="D789" s="1" t="s">
        <v>1000</v>
      </c>
      <c r="E789" s="1" t="s">
        <v>1057</v>
      </c>
      <c r="F789" s="1" t="s">
        <v>1058</v>
      </c>
    </row>
    <row r="790" spans="1:6">
      <c r="A790" s="1">
        <v>2020012024</v>
      </c>
      <c r="B790" s="1" t="s">
        <v>130</v>
      </c>
      <c r="C790" s="1" t="s">
        <v>44</v>
      </c>
      <c r="D790" s="1" t="s">
        <v>998</v>
      </c>
      <c r="E790" s="1" t="s">
        <v>1059</v>
      </c>
      <c r="F790" s="1" t="s">
        <v>1060</v>
      </c>
    </row>
    <row r="791" spans="1:6">
      <c r="A791" s="1">
        <v>2020012030</v>
      </c>
      <c r="B791" s="1" t="s">
        <v>130</v>
      </c>
      <c r="C791" s="1" t="s">
        <v>44</v>
      </c>
      <c r="D791" s="1" t="s">
        <v>1031</v>
      </c>
      <c r="E791" s="1" t="s">
        <v>1061</v>
      </c>
      <c r="F791" s="1" t="s">
        <v>133</v>
      </c>
    </row>
    <row r="792" spans="1:6">
      <c r="A792" s="1">
        <v>2020012031</v>
      </c>
      <c r="B792" s="1" t="s">
        <v>130</v>
      </c>
      <c r="C792" s="1" t="s">
        <v>44</v>
      </c>
      <c r="D792" s="1" t="s">
        <v>1053</v>
      </c>
      <c r="E792" s="1" t="s">
        <v>1062</v>
      </c>
      <c r="F792" s="1" t="s">
        <v>133</v>
      </c>
    </row>
    <row r="793" spans="1:6">
      <c r="A793" s="1">
        <v>2020012035</v>
      </c>
      <c r="B793" s="1" t="s">
        <v>130</v>
      </c>
      <c r="C793" s="1" t="s">
        <v>44</v>
      </c>
      <c r="D793" s="1" t="s">
        <v>1053</v>
      </c>
      <c r="E793" s="1" t="s">
        <v>571</v>
      </c>
      <c r="F793" s="1" t="s">
        <v>133</v>
      </c>
    </row>
    <row r="794" spans="1:6">
      <c r="A794" s="1">
        <v>2020012040</v>
      </c>
      <c r="B794" s="1" t="s">
        <v>130</v>
      </c>
      <c r="C794" s="1" t="s">
        <v>44</v>
      </c>
      <c r="D794" s="1" t="s">
        <v>998</v>
      </c>
      <c r="E794" s="1" t="s">
        <v>1063</v>
      </c>
      <c r="F794" s="1" t="s">
        <v>133</v>
      </c>
    </row>
    <row r="795" spans="1:6">
      <c r="A795" s="1">
        <v>2020012042</v>
      </c>
      <c r="B795" s="1" t="s">
        <v>130</v>
      </c>
      <c r="C795" s="1" t="s">
        <v>44</v>
      </c>
      <c r="D795" s="1" t="s">
        <v>1000</v>
      </c>
      <c r="E795" s="1" t="s">
        <v>1064</v>
      </c>
      <c r="F795" s="1" t="s">
        <v>133</v>
      </c>
    </row>
    <row r="796" spans="1:6">
      <c r="A796" s="1">
        <v>2020012044</v>
      </c>
      <c r="B796" s="1" t="s">
        <v>130</v>
      </c>
      <c r="C796" s="1" t="s">
        <v>44</v>
      </c>
      <c r="D796" s="1" t="s">
        <v>998</v>
      </c>
      <c r="E796" s="1" t="s">
        <v>1065</v>
      </c>
      <c r="F796" s="1" t="s">
        <v>133</v>
      </c>
    </row>
    <row r="797" spans="1:6">
      <c r="A797" s="1">
        <v>2020012049</v>
      </c>
      <c r="B797" s="1" t="s">
        <v>130</v>
      </c>
      <c r="C797" s="1" t="s">
        <v>44</v>
      </c>
      <c r="D797" s="1" t="s">
        <v>1053</v>
      </c>
      <c r="E797" s="1" t="s">
        <v>1066</v>
      </c>
      <c r="F797" s="1" t="s">
        <v>133</v>
      </c>
    </row>
    <row r="798" spans="1:6">
      <c r="A798" s="1">
        <v>2020012050</v>
      </c>
      <c r="B798" s="1" t="s">
        <v>130</v>
      </c>
      <c r="C798" s="1" t="s">
        <v>44</v>
      </c>
      <c r="D798" s="1" t="s">
        <v>998</v>
      </c>
      <c r="E798" s="1" t="s">
        <v>1067</v>
      </c>
      <c r="F798" s="1" t="s">
        <v>133</v>
      </c>
    </row>
    <row r="799" spans="1:6">
      <c r="A799" s="1">
        <v>2020012051</v>
      </c>
      <c r="B799" s="1" t="s">
        <v>130</v>
      </c>
      <c r="C799" s="1" t="s">
        <v>44</v>
      </c>
      <c r="D799" s="1" t="s">
        <v>1053</v>
      </c>
      <c r="E799" s="1" t="s">
        <v>1068</v>
      </c>
      <c r="F799" s="1" t="s">
        <v>133</v>
      </c>
    </row>
    <row r="800" spans="1:6">
      <c r="A800" s="1">
        <v>2020012057</v>
      </c>
      <c r="B800" s="1" t="s">
        <v>130</v>
      </c>
      <c r="C800" s="1" t="s">
        <v>44</v>
      </c>
      <c r="D800" s="1" t="s">
        <v>998</v>
      </c>
      <c r="E800" s="1" t="s">
        <v>1069</v>
      </c>
      <c r="F800" s="1" t="s">
        <v>1070</v>
      </c>
    </row>
    <row r="801" spans="1:6">
      <c r="A801" s="1">
        <v>2020012058</v>
      </c>
      <c r="B801" s="1" t="s">
        <v>130</v>
      </c>
      <c r="C801" s="1" t="s">
        <v>44</v>
      </c>
      <c r="D801" s="1" t="s">
        <v>998</v>
      </c>
      <c r="E801" s="1" t="s">
        <v>1071</v>
      </c>
      <c r="F801" s="1" t="s">
        <v>133</v>
      </c>
    </row>
    <row r="802" spans="1:6">
      <c r="A802" s="1">
        <v>2020012065</v>
      </c>
      <c r="B802" s="1" t="s">
        <v>130</v>
      </c>
      <c r="C802" s="1" t="s">
        <v>44</v>
      </c>
      <c r="D802" s="1" t="s">
        <v>1004</v>
      </c>
      <c r="E802" s="1" t="s">
        <v>1072</v>
      </c>
      <c r="F802" s="1" t="s">
        <v>133</v>
      </c>
    </row>
    <row r="803" spans="1:6">
      <c r="A803" s="1">
        <v>2020012068</v>
      </c>
      <c r="B803" s="1" t="s">
        <v>130</v>
      </c>
      <c r="C803" s="1" t="s">
        <v>44</v>
      </c>
      <c r="D803" s="1" t="s">
        <v>998</v>
      </c>
      <c r="E803" s="1" t="s">
        <v>1073</v>
      </c>
      <c r="F803" s="1" t="s">
        <v>133</v>
      </c>
    </row>
    <row r="804" spans="1:6">
      <c r="A804" s="1">
        <v>2020012069</v>
      </c>
      <c r="B804" s="1" t="s">
        <v>130</v>
      </c>
      <c r="C804" s="1" t="s">
        <v>44</v>
      </c>
      <c r="D804" s="1" t="s">
        <v>1053</v>
      </c>
      <c r="E804" s="1" t="s">
        <v>1074</v>
      </c>
      <c r="F804" s="1" t="s">
        <v>133</v>
      </c>
    </row>
    <row r="805" spans="1:6">
      <c r="A805" s="1">
        <v>2020012081</v>
      </c>
      <c r="B805" s="1" t="s">
        <v>130</v>
      </c>
      <c r="C805" s="1" t="s">
        <v>44</v>
      </c>
      <c r="D805" s="1" t="s">
        <v>1000</v>
      </c>
      <c r="E805" s="1" t="s">
        <v>1075</v>
      </c>
      <c r="F805" s="1" t="s">
        <v>133</v>
      </c>
    </row>
    <row r="806" spans="1:6">
      <c r="A806" s="1">
        <v>2020012088</v>
      </c>
      <c r="B806" s="1" t="s">
        <v>130</v>
      </c>
      <c r="C806" s="1" t="s">
        <v>44</v>
      </c>
      <c r="D806" s="1" t="s">
        <v>998</v>
      </c>
      <c r="E806" s="1" t="s">
        <v>1076</v>
      </c>
      <c r="F806" s="1" t="s">
        <v>133</v>
      </c>
    </row>
    <row r="807" spans="1:6">
      <c r="A807" s="1">
        <v>2020012092</v>
      </c>
      <c r="B807" s="1" t="s">
        <v>130</v>
      </c>
      <c r="C807" s="1" t="s">
        <v>44</v>
      </c>
      <c r="D807" s="1" t="s">
        <v>1053</v>
      </c>
      <c r="E807" s="1" t="s">
        <v>1077</v>
      </c>
      <c r="F807" s="1" t="s">
        <v>1078</v>
      </c>
    </row>
    <row r="808" spans="1:6">
      <c r="A808" s="1">
        <v>2020012098</v>
      </c>
      <c r="B808" s="1" t="s">
        <v>130</v>
      </c>
      <c r="C808" s="1" t="s">
        <v>44</v>
      </c>
      <c r="D808" s="1" t="s">
        <v>1053</v>
      </c>
      <c r="E808" s="1" t="s">
        <v>1079</v>
      </c>
      <c r="F808" s="1" t="s">
        <v>133</v>
      </c>
    </row>
    <row r="809" spans="1:6">
      <c r="A809" s="1">
        <v>2020012099</v>
      </c>
      <c r="B809" s="1" t="s">
        <v>130</v>
      </c>
      <c r="C809" s="1" t="s">
        <v>44</v>
      </c>
      <c r="D809" s="1" t="s">
        <v>1053</v>
      </c>
      <c r="E809" s="1" t="s">
        <v>1080</v>
      </c>
      <c r="F809" s="1" t="s">
        <v>133</v>
      </c>
    </row>
    <row r="810" spans="1:6">
      <c r="A810" s="1">
        <v>2020012101</v>
      </c>
      <c r="B810" s="1" t="s">
        <v>130</v>
      </c>
      <c r="C810" s="1" t="s">
        <v>44</v>
      </c>
      <c r="D810" s="1" t="s">
        <v>1053</v>
      </c>
      <c r="E810" s="1" t="s">
        <v>1081</v>
      </c>
      <c r="F810" s="1" t="s">
        <v>133</v>
      </c>
    </row>
    <row r="811" spans="1:6">
      <c r="A811" s="1">
        <v>2020012106</v>
      </c>
      <c r="B811" s="1" t="s">
        <v>130</v>
      </c>
      <c r="C811" s="1" t="s">
        <v>44</v>
      </c>
      <c r="D811" s="1" t="s">
        <v>998</v>
      </c>
      <c r="E811" s="1" t="s">
        <v>1082</v>
      </c>
      <c r="F811" s="1" t="s">
        <v>133</v>
      </c>
    </row>
    <row r="812" spans="1:6">
      <c r="A812" s="1">
        <v>2020012109</v>
      </c>
      <c r="B812" s="1" t="s">
        <v>130</v>
      </c>
      <c r="C812" s="1" t="s">
        <v>44</v>
      </c>
      <c r="D812" s="1" t="s">
        <v>998</v>
      </c>
      <c r="E812" s="1" t="s">
        <v>1083</v>
      </c>
      <c r="F812" s="1" t="s">
        <v>133</v>
      </c>
    </row>
    <row r="813" spans="1:6">
      <c r="A813" s="1">
        <v>2020012110</v>
      </c>
      <c r="B813" s="1" t="s">
        <v>130</v>
      </c>
      <c r="C813" s="1" t="s">
        <v>44</v>
      </c>
      <c r="D813" s="1" t="s">
        <v>998</v>
      </c>
      <c r="E813" s="1" t="s">
        <v>1084</v>
      </c>
      <c r="F813" s="1" t="s">
        <v>133</v>
      </c>
    </row>
    <row r="814" spans="1:6">
      <c r="A814" s="1">
        <v>2020012111</v>
      </c>
      <c r="B814" s="1" t="s">
        <v>130</v>
      </c>
      <c r="C814" s="1" t="s">
        <v>44</v>
      </c>
      <c r="D814" s="1" t="s">
        <v>998</v>
      </c>
      <c r="E814" s="1" t="s">
        <v>1085</v>
      </c>
      <c r="F814" s="1" t="s">
        <v>133</v>
      </c>
    </row>
    <row r="815" spans="1:6">
      <c r="A815" s="1">
        <v>2020012112</v>
      </c>
      <c r="B815" s="1" t="s">
        <v>130</v>
      </c>
      <c r="C815" s="1" t="s">
        <v>44</v>
      </c>
      <c r="D815" s="1" t="s">
        <v>998</v>
      </c>
      <c r="E815" s="1" t="s">
        <v>1086</v>
      </c>
      <c r="F815" s="1" t="s">
        <v>133</v>
      </c>
    </row>
    <row r="816" spans="1:6">
      <c r="A816" s="1">
        <v>2020012114</v>
      </c>
      <c r="B816" s="1" t="s">
        <v>130</v>
      </c>
      <c r="C816" s="1" t="s">
        <v>44</v>
      </c>
      <c r="D816" s="1" t="s">
        <v>998</v>
      </c>
      <c r="E816" s="1" t="s">
        <v>1087</v>
      </c>
      <c r="F816" s="1" t="s">
        <v>1088</v>
      </c>
    </row>
    <row r="817" spans="1:6">
      <c r="A817" s="1">
        <v>2020012120</v>
      </c>
      <c r="B817" s="1" t="s">
        <v>130</v>
      </c>
      <c r="C817" s="1" t="s">
        <v>44</v>
      </c>
      <c r="D817" s="1" t="s">
        <v>998</v>
      </c>
      <c r="E817" s="1" t="s">
        <v>1089</v>
      </c>
      <c r="F817" s="1" t="s">
        <v>370</v>
      </c>
    </row>
    <row r="818" spans="1:6">
      <c r="A818" s="1">
        <v>2020012124</v>
      </c>
      <c r="B818" s="1" t="s">
        <v>130</v>
      </c>
      <c r="C818" s="1" t="s">
        <v>44</v>
      </c>
      <c r="D818" s="1" t="s">
        <v>998</v>
      </c>
      <c r="E818" s="1" t="s">
        <v>1090</v>
      </c>
      <c r="F818" s="1" t="s">
        <v>133</v>
      </c>
    </row>
    <row r="819" spans="1:6">
      <c r="A819" s="1">
        <v>2020012125</v>
      </c>
      <c r="B819" s="1" t="s">
        <v>130</v>
      </c>
      <c r="C819" s="1" t="s">
        <v>44</v>
      </c>
      <c r="D819" s="1" t="s">
        <v>1053</v>
      </c>
      <c r="E819" s="1" t="s">
        <v>1091</v>
      </c>
      <c r="F819" s="1" t="s">
        <v>133</v>
      </c>
    </row>
    <row r="820" spans="1:6">
      <c r="A820" s="1">
        <v>2020012128</v>
      </c>
      <c r="B820" s="1" t="s">
        <v>130</v>
      </c>
      <c r="C820" s="1" t="s">
        <v>44</v>
      </c>
      <c r="D820" s="1" t="s">
        <v>998</v>
      </c>
      <c r="E820" s="1" t="s">
        <v>1092</v>
      </c>
      <c r="F820" s="1" t="s">
        <v>133</v>
      </c>
    </row>
    <row r="821" spans="1:6">
      <c r="A821" s="1">
        <v>2020012142</v>
      </c>
      <c r="B821" s="1" t="s">
        <v>130</v>
      </c>
      <c r="C821" s="1" t="s">
        <v>44</v>
      </c>
      <c r="D821" s="1" t="s">
        <v>1053</v>
      </c>
      <c r="E821" s="1" t="s">
        <v>1093</v>
      </c>
      <c r="F821" s="1" t="s">
        <v>133</v>
      </c>
    </row>
    <row r="822" spans="1:6">
      <c r="A822" s="1">
        <v>2020012151</v>
      </c>
      <c r="B822" s="1" t="s">
        <v>130</v>
      </c>
      <c r="C822" s="1" t="s">
        <v>51</v>
      </c>
      <c r="D822" s="1" t="s">
        <v>1094</v>
      </c>
      <c r="E822" s="1" t="s">
        <v>1095</v>
      </c>
      <c r="F822" s="1" t="s">
        <v>133</v>
      </c>
    </row>
    <row r="823" spans="1:6">
      <c r="A823" s="1">
        <v>2020012152</v>
      </c>
      <c r="B823" s="1" t="s">
        <v>130</v>
      </c>
      <c r="C823" s="1" t="s">
        <v>51</v>
      </c>
      <c r="D823" s="1" t="s">
        <v>1094</v>
      </c>
      <c r="E823" s="1" t="s">
        <v>1096</v>
      </c>
      <c r="F823" s="1" t="s">
        <v>133</v>
      </c>
    </row>
    <row r="824" spans="1:6">
      <c r="A824" s="1">
        <v>2020012154</v>
      </c>
      <c r="B824" s="1" t="s">
        <v>130</v>
      </c>
      <c r="C824" s="1" t="s">
        <v>51</v>
      </c>
      <c r="D824" s="1" t="s">
        <v>1094</v>
      </c>
      <c r="E824" s="1" t="s">
        <v>1097</v>
      </c>
      <c r="F824" s="1" t="s">
        <v>133</v>
      </c>
    </row>
    <row r="825" spans="1:6">
      <c r="A825" s="1">
        <v>2020012166</v>
      </c>
      <c r="B825" s="1" t="s">
        <v>130</v>
      </c>
      <c r="C825" s="1" t="s">
        <v>51</v>
      </c>
      <c r="D825" s="1" t="s">
        <v>1094</v>
      </c>
      <c r="E825" s="1" t="s">
        <v>1098</v>
      </c>
      <c r="F825" s="1" t="s">
        <v>133</v>
      </c>
    </row>
    <row r="826" spans="1:6">
      <c r="A826" s="1">
        <v>2020012171</v>
      </c>
      <c r="B826" s="1" t="s">
        <v>130</v>
      </c>
      <c r="C826" s="1" t="s">
        <v>51</v>
      </c>
      <c r="D826" s="1" t="s">
        <v>1094</v>
      </c>
      <c r="E826" s="1" t="s">
        <v>1099</v>
      </c>
      <c r="F826" s="1" t="s">
        <v>133</v>
      </c>
    </row>
    <row r="827" spans="1:6">
      <c r="A827" s="1">
        <v>2020012181</v>
      </c>
      <c r="B827" s="1" t="s">
        <v>130</v>
      </c>
      <c r="C827" s="1" t="s">
        <v>51</v>
      </c>
      <c r="D827" s="1" t="s">
        <v>1094</v>
      </c>
      <c r="E827" s="1" t="s">
        <v>1100</v>
      </c>
      <c r="F827" s="1" t="s">
        <v>133</v>
      </c>
    </row>
    <row r="828" spans="1:6">
      <c r="A828" s="1">
        <v>2020012182</v>
      </c>
      <c r="B828" s="1" t="s">
        <v>130</v>
      </c>
      <c r="C828" s="1" t="s">
        <v>51</v>
      </c>
      <c r="D828" s="1" t="s">
        <v>1094</v>
      </c>
      <c r="E828" s="1" t="s">
        <v>1101</v>
      </c>
      <c r="F828" s="1" t="s">
        <v>133</v>
      </c>
    </row>
    <row r="829" spans="1:6">
      <c r="A829" s="1">
        <v>2020012186</v>
      </c>
      <c r="B829" s="1" t="s">
        <v>130</v>
      </c>
      <c r="C829" s="1" t="s">
        <v>51</v>
      </c>
      <c r="D829" s="1" t="s">
        <v>1094</v>
      </c>
      <c r="E829" s="1" t="s">
        <v>1102</v>
      </c>
      <c r="F829" s="1" t="s">
        <v>133</v>
      </c>
    </row>
    <row r="830" spans="1:6">
      <c r="A830" s="1">
        <v>2020012187</v>
      </c>
      <c r="B830" s="1" t="s">
        <v>130</v>
      </c>
      <c r="C830" s="1" t="s">
        <v>51</v>
      </c>
      <c r="D830" s="1" t="s">
        <v>1094</v>
      </c>
      <c r="E830" s="1" t="s">
        <v>1103</v>
      </c>
      <c r="F830" s="1" t="s">
        <v>1104</v>
      </c>
    </row>
    <row r="831" spans="1:6">
      <c r="A831" s="1">
        <v>2020012192</v>
      </c>
      <c r="B831" s="1" t="s">
        <v>130</v>
      </c>
      <c r="C831" s="1" t="s">
        <v>51</v>
      </c>
      <c r="D831" s="1" t="s">
        <v>1094</v>
      </c>
      <c r="E831" s="1" t="s">
        <v>1105</v>
      </c>
      <c r="F831" s="1" t="s">
        <v>133</v>
      </c>
    </row>
    <row r="832" spans="1:6">
      <c r="A832" s="1">
        <v>2020012193</v>
      </c>
      <c r="B832" s="1" t="s">
        <v>130</v>
      </c>
      <c r="C832" s="1" t="s">
        <v>51</v>
      </c>
      <c r="D832" s="1" t="s">
        <v>1094</v>
      </c>
      <c r="E832" s="1" t="s">
        <v>1106</v>
      </c>
      <c r="F832" s="1" t="s">
        <v>133</v>
      </c>
    </row>
    <row r="833" spans="1:6">
      <c r="A833" s="1">
        <v>2020012194</v>
      </c>
      <c r="B833" s="1" t="s">
        <v>130</v>
      </c>
      <c r="C833" s="1" t="s">
        <v>51</v>
      </c>
      <c r="D833" s="1" t="s">
        <v>1094</v>
      </c>
      <c r="E833" s="1" t="s">
        <v>1107</v>
      </c>
      <c r="F833" s="1" t="s">
        <v>133</v>
      </c>
    </row>
    <row r="834" spans="1:6">
      <c r="A834" s="1">
        <v>2020012195</v>
      </c>
      <c r="B834" s="1" t="s">
        <v>130</v>
      </c>
      <c r="C834" s="1" t="s">
        <v>51</v>
      </c>
      <c r="D834" s="1" t="s">
        <v>1094</v>
      </c>
      <c r="E834" s="1" t="s">
        <v>1108</v>
      </c>
      <c r="F834" s="1" t="s">
        <v>133</v>
      </c>
    </row>
    <row r="835" spans="1:6">
      <c r="A835" s="1">
        <v>2020012198</v>
      </c>
      <c r="B835" s="1" t="s">
        <v>130</v>
      </c>
      <c r="C835" s="1" t="s">
        <v>51</v>
      </c>
      <c r="D835" s="1" t="s">
        <v>1094</v>
      </c>
      <c r="E835" s="1" t="s">
        <v>1109</v>
      </c>
      <c r="F835" s="1" t="s">
        <v>133</v>
      </c>
    </row>
    <row r="836" spans="1:6">
      <c r="A836" s="1">
        <v>2020012199</v>
      </c>
      <c r="B836" s="1" t="s">
        <v>130</v>
      </c>
      <c r="C836" s="1" t="s">
        <v>51</v>
      </c>
      <c r="D836" s="1" t="s">
        <v>1094</v>
      </c>
      <c r="E836" s="1" t="s">
        <v>1110</v>
      </c>
      <c r="F836" s="1" t="s">
        <v>133</v>
      </c>
    </row>
    <row r="837" spans="1:6">
      <c r="A837" s="1">
        <v>2020012202</v>
      </c>
      <c r="B837" s="1" t="s">
        <v>130</v>
      </c>
      <c r="C837" s="1" t="s">
        <v>51</v>
      </c>
      <c r="D837" s="1" t="s">
        <v>1094</v>
      </c>
      <c r="E837" s="1" t="s">
        <v>1111</v>
      </c>
      <c r="F837" s="1" t="s">
        <v>133</v>
      </c>
    </row>
    <row r="838" spans="1:6">
      <c r="A838" s="1">
        <v>2020010421</v>
      </c>
      <c r="B838" s="1" t="s">
        <v>130</v>
      </c>
      <c r="C838" s="1" t="s">
        <v>53</v>
      </c>
      <c r="D838" s="1" t="s">
        <v>1112</v>
      </c>
      <c r="E838" s="1" t="s">
        <v>1113</v>
      </c>
      <c r="F838" s="1" t="s">
        <v>133</v>
      </c>
    </row>
    <row r="839" spans="1:6">
      <c r="A839" s="1">
        <v>2020010481</v>
      </c>
      <c r="B839" s="1" t="s">
        <v>130</v>
      </c>
      <c r="C839" s="1" t="s">
        <v>53</v>
      </c>
      <c r="D839" s="1" t="s">
        <v>1112</v>
      </c>
      <c r="E839" s="1" t="s">
        <v>1114</v>
      </c>
      <c r="F839" s="1" t="s">
        <v>133</v>
      </c>
    </row>
    <row r="840" spans="1:6">
      <c r="A840" s="1">
        <v>2020012215</v>
      </c>
      <c r="B840" s="1" t="s">
        <v>130</v>
      </c>
      <c r="C840" s="1" t="s">
        <v>53</v>
      </c>
      <c r="D840" s="1" t="s">
        <v>1112</v>
      </c>
      <c r="E840" s="1" t="s">
        <v>1115</v>
      </c>
      <c r="F840" s="1" t="s">
        <v>133</v>
      </c>
    </row>
    <row r="841" spans="1:6">
      <c r="A841" s="1">
        <v>2020012216</v>
      </c>
      <c r="B841" s="1" t="s">
        <v>130</v>
      </c>
      <c r="C841" s="1" t="s">
        <v>53</v>
      </c>
      <c r="D841" s="1" t="s">
        <v>1112</v>
      </c>
      <c r="E841" s="1" t="s">
        <v>1116</v>
      </c>
      <c r="F841" s="1" t="s">
        <v>133</v>
      </c>
    </row>
    <row r="842" spans="1:6">
      <c r="A842" s="1">
        <v>2020012218</v>
      </c>
      <c r="B842" s="1" t="s">
        <v>130</v>
      </c>
      <c r="C842" s="1" t="s">
        <v>53</v>
      </c>
      <c r="D842" s="1" t="s">
        <v>1112</v>
      </c>
      <c r="E842" s="1" t="s">
        <v>1117</v>
      </c>
      <c r="F842" s="1" t="s">
        <v>133</v>
      </c>
    </row>
    <row r="843" spans="1:6">
      <c r="A843" s="1">
        <v>2020012219</v>
      </c>
      <c r="B843" s="1" t="s">
        <v>130</v>
      </c>
      <c r="C843" s="1" t="s">
        <v>53</v>
      </c>
      <c r="D843" s="1" t="s">
        <v>1112</v>
      </c>
      <c r="E843" s="1" t="s">
        <v>1118</v>
      </c>
      <c r="F843" s="1" t="s">
        <v>133</v>
      </c>
    </row>
    <row r="844" spans="1:6">
      <c r="A844" s="1">
        <v>2020012221</v>
      </c>
      <c r="B844" s="1" t="s">
        <v>130</v>
      </c>
      <c r="C844" s="1" t="s">
        <v>53</v>
      </c>
      <c r="D844" s="1" t="s">
        <v>1112</v>
      </c>
      <c r="E844" s="1" t="s">
        <v>1119</v>
      </c>
      <c r="F844" s="1" t="s">
        <v>133</v>
      </c>
    </row>
    <row r="845" spans="1:6">
      <c r="A845" s="1">
        <v>2020012228</v>
      </c>
      <c r="B845" s="1" t="s">
        <v>130</v>
      </c>
      <c r="C845" s="1" t="s">
        <v>53</v>
      </c>
      <c r="D845" s="1" t="s">
        <v>1112</v>
      </c>
      <c r="E845" s="1" t="s">
        <v>1120</v>
      </c>
      <c r="F845" s="1" t="s">
        <v>133</v>
      </c>
    </row>
    <row r="846" spans="1:6">
      <c r="A846" s="1">
        <v>2020012229</v>
      </c>
      <c r="B846" s="1" t="s">
        <v>130</v>
      </c>
      <c r="C846" s="1" t="s">
        <v>53</v>
      </c>
      <c r="D846" s="1" t="s">
        <v>1112</v>
      </c>
      <c r="E846" s="1" t="s">
        <v>1121</v>
      </c>
      <c r="F846" s="1" t="s">
        <v>133</v>
      </c>
    </row>
    <row r="847" spans="1:6">
      <c r="A847" s="1">
        <v>2020012230</v>
      </c>
      <c r="B847" s="1" t="s">
        <v>130</v>
      </c>
      <c r="C847" s="1" t="s">
        <v>53</v>
      </c>
      <c r="D847" s="1" t="s">
        <v>1112</v>
      </c>
      <c r="E847" s="1" t="s">
        <v>1122</v>
      </c>
      <c r="F847" s="1" t="s">
        <v>133</v>
      </c>
    </row>
    <row r="848" spans="1:6">
      <c r="A848" s="1">
        <v>2020012231</v>
      </c>
      <c r="B848" s="1" t="s">
        <v>130</v>
      </c>
      <c r="C848" s="1" t="s">
        <v>53</v>
      </c>
      <c r="D848" s="1" t="s">
        <v>1112</v>
      </c>
      <c r="E848" s="1" t="s">
        <v>1123</v>
      </c>
      <c r="F848" s="1" t="s">
        <v>133</v>
      </c>
    </row>
    <row r="849" spans="1:6">
      <c r="A849" s="1">
        <v>2020012243</v>
      </c>
      <c r="B849" s="1" t="s">
        <v>130</v>
      </c>
      <c r="C849" s="1" t="s">
        <v>53</v>
      </c>
      <c r="D849" s="1" t="s">
        <v>1112</v>
      </c>
      <c r="E849" s="1" t="s">
        <v>1124</v>
      </c>
      <c r="F849" s="1" t="s">
        <v>133</v>
      </c>
    </row>
    <row r="850" spans="1:6">
      <c r="A850" s="1">
        <v>2020012244</v>
      </c>
      <c r="B850" s="1" t="s">
        <v>130</v>
      </c>
      <c r="C850" s="1" t="s">
        <v>53</v>
      </c>
      <c r="D850" s="1" t="s">
        <v>1112</v>
      </c>
      <c r="E850" s="1" t="s">
        <v>1125</v>
      </c>
      <c r="F850" s="1" t="s">
        <v>133</v>
      </c>
    </row>
    <row r="851" spans="1:6">
      <c r="A851" s="1">
        <v>2020012246</v>
      </c>
      <c r="B851" s="1" t="s">
        <v>130</v>
      </c>
      <c r="C851" s="1" t="s">
        <v>53</v>
      </c>
      <c r="D851" s="1" t="s">
        <v>1112</v>
      </c>
      <c r="E851" s="1" t="s">
        <v>1126</v>
      </c>
      <c r="F851" s="1" t="s">
        <v>133</v>
      </c>
    </row>
    <row r="852" spans="1:6">
      <c r="A852" s="1">
        <v>2020012249</v>
      </c>
      <c r="B852" s="1" t="s">
        <v>130</v>
      </c>
      <c r="C852" s="1" t="s">
        <v>53</v>
      </c>
      <c r="D852" s="1" t="s">
        <v>1112</v>
      </c>
      <c r="E852" s="1" t="s">
        <v>1127</v>
      </c>
      <c r="F852" s="1" t="s">
        <v>133</v>
      </c>
    </row>
    <row r="853" spans="1:6">
      <c r="A853" s="1">
        <v>2020012251</v>
      </c>
      <c r="B853" s="1" t="s">
        <v>130</v>
      </c>
      <c r="C853" s="1" t="s">
        <v>53</v>
      </c>
      <c r="D853" s="1" t="s">
        <v>1112</v>
      </c>
      <c r="E853" s="1" t="s">
        <v>1128</v>
      </c>
      <c r="F853" s="1" t="s">
        <v>133</v>
      </c>
    </row>
    <row r="854" spans="1:6">
      <c r="A854" s="1">
        <v>2020012255</v>
      </c>
      <c r="B854" s="1" t="s">
        <v>130</v>
      </c>
      <c r="C854" s="1" t="s">
        <v>53</v>
      </c>
      <c r="D854" s="1" t="s">
        <v>1112</v>
      </c>
      <c r="E854" s="1" t="s">
        <v>1129</v>
      </c>
      <c r="F854" s="1" t="s">
        <v>133</v>
      </c>
    </row>
    <row r="855" spans="1:6">
      <c r="A855" s="1">
        <v>2020012256</v>
      </c>
      <c r="B855" s="1" t="s">
        <v>130</v>
      </c>
      <c r="C855" s="1" t="s">
        <v>53</v>
      </c>
      <c r="D855" s="1" t="s">
        <v>1112</v>
      </c>
      <c r="E855" s="1" t="s">
        <v>1130</v>
      </c>
      <c r="F855" s="1" t="s">
        <v>133</v>
      </c>
    </row>
    <row r="856" spans="1:6">
      <c r="A856" s="1">
        <v>2020012265</v>
      </c>
      <c r="B856" s="1" t="s">
        <v>130</v>
      </c>
      <c r="C856" s="1" t="s">
        <v>53</v>
      </c>
      <c r="D856" s="1" t="s">
        <v>1112</v>
      </c>
      <c r="E856" s="1" t="s">
        <v>1131</v>
      </c>
      <c r="F856" s="1" t="s">
        <v>133</v>
      </c>
    </row>
    <row r="857" spans="1:6">
      <c r="A857" s="1">
        <v>2020012275</v>
      </c>
      <c r="B857" s="1" t="s">
        <v>130</v>
      </c>
      <c r="C857" s="1" t="s">
        <v>53</v>
      </c>
      <c r="D857" s="1" t="s">
        <v>1112</v>
      </c>
      <c r="E857" s="1" t="s">
        <v>1132</v>
      </c>
      <c r="F857" s="1" t="s">
        <v>1133</v>
      </c>
    </row>
    <row r="858" spans="1:6">
      <c r="A858" s="1">
        <v>2020012283</v>
      </c>
      <c r="B858" s="1" t="s">
        <v>130</v>
      </c>
      <c r="C858" s="1" t="s">
        <v>53</v>
      </c>
      <c r="D858" s="1" t="s">
        <v>1112</v>
      </c>
      <c r="E858" s="1" t="s">
        <v>1134</v>
      </c>
      <c r="F858" s="1" t="s">
        <v>133</v>
      </c>
    </row>
    <row r="859" spans="1:6">
      <c r="A859" s="1">
        <v>2020012284</v>
      </c>
      <c r="B859" s="1" t="s">
        <v>130</v>
      </c>
      <c r="C859" s="1" t="s">
        <v>53</v>
      </c>
      <c r="D859" s="1" t="s">
        <v>1112</v>
      </c>
      <c r="E859" s="1" t="s">
        <v>1135</v>
      </c>
      <c r="F859" s="1" t="s">
        <v>133</v>
      </c>
    </row>
    <row r="860" spans="1:6">
      <c r="A860" s="1">
        <v>2020012285</v>
      </c>
      <c r="B860" s="1" t="s">
        <v>130</v>
      </c>
      <c r="C860" s="1" t="s">
        <v>53</v>
      </c>
      <c r="D860" s="1" t="s">
        <v>1112</v>
      </c>
      <c r="E860" s="1" t="s">
        <v>1136</v>
      </c>
      <c r="F860" s="1" t="s">
        <v>133</v>
      </c>
    </row>
    <row r="861" spans="1:6">
      <c r="A861" s="1">
        <v>2020010093</v>
      </c>
      <c r="B861" s="1" t="s">
        <v>130</v>
      </c>
      <c r="C861" s="1" t="s">
        <v>55</v>
      </c>
      <c r="D861" s="1" t="s">
        <v>1137</v>
      </c>
      <c r="E861" s="1" t="s">
        <v>1138</v>
      </c>
      <c r="F861" s="1" t="s">
        <v>133</v>
      </c>
    </row>
    <row r="862" spans="1:6">
      <c r="A862" s="1">
        <v>2020010128</v>
      </c>
      <c r="B862" s="1" t="s">
        <v>130</v>
      </c>
      <c r="C862" s="1" t="s">
        <v>55</v>
      </c>
      <c r="D862" s="1" t="s">
        <v>1137</v>
      </c>
      <c r="E862" s="1" t="s">
        <v>1139</v>
      </c>
      <c r="F862" s="1" t="s">
        <v>133</v>
      </c>
    </row>
    <row r="863" spans="1:6">
      <c r="A863" s="1">
        <v>2020010176</v>
      </c>
      <c r="B863" s="1" t="s">
        <v>130</v>
      </c>
      <c r="C863" s="1" t="s">
        <v>55</v>
      </c>
      <c r="D863" s="1" t="s">
        <v>1137</v>
      </c>
      <c r="E863" s="1" t="s">
        <v>1140</v>
      </c>
      <c r="F863" s="1" t="s">
        <v>133</v>
      </c>
    </row>
    <row r="864" spans="1:6">
      <c r="A864" s="1">
        <v>2020010438</v>
      </c>
      <c r="B864" s="1" t="s">
        <v>130</v>
      </c>
      <c r="C864" s="1" t="s">
        <v>55</v>
      </c>
      <c r="D864" s="1" t="s">
        <v>1137</v>
      </c>
      <c r="E864" s="1" t="s">
        <v>1141</v>
      </c>
      <c r="F864" s="1" t="s">
        <v>133</v>
      </c>
    </row>
    <row r="865" spans="1:6">
      <c r="A865" s="1">
        <v>2020011126</v>
      </c>
      <c r="B865" s="1" t="s">
        <v>130</v>
      </c>
      <c r="C865" s="1" t="s">
        <v>55</v>
      </c>
      <c r="D865" s="1" t="s">
        <v>1137</v>
      </c>
      <c r="E865" s="1" t="s">
        <v>1142</v>
      </c>
      <c r="F865" s="1" t="s">
        <v>133</v>
      </c>
    </row>
    <row r="866" spans="1:6">
      <c r="A866" s="1">
        <v>2020011299</v>
      </c>
      <c r="B866" s="1" t="s">
        <v>130</v>
      </c>
      <c r="C866" s="1" t="s">
        <v>55</v>
      </c>
      <c r="D866" s="1" t="s">
        <v>1137</v>
      </c>
      <c r="E866" s="1" t="s">
        <v>1143</v>
      </c>
      <c r="F866" s="1" t="s">
        <v>133</v>
      </c>
    </row>
  </sheetData>
  <autoFilter ref="A1:F866">
    <sortState ref="A1:F866">
      <sortCondition ref="C2:C866" customList="地球科学学院,石油工程学院,化学工程与环境学院,机械与储运工程学院,地球物理学院,安全与海洋工程学院,新能源与材料学院,信息科学与工程学院,理学院,经济管理学院,马克思主义学院,外国语学院,人工智能学院,非常规油气科学技术研究院"/>
    </sortState>
    <extLst/>
  </autoFilter>
  <sortState ref="A1:F757">
    <sortCondition ref="C1:C757"/>
    <sortCondition ref="B1:B757"/>
    <sortCondition ref="D1:D757"/>
  </sortState>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17"/>
  <sheetViews>
    <sheetView topLeftCell="A1394" workbookViewId="0">
      <selection activeCell="A2" sqref="A2:A1417"/>
    </sheetView>
  </sheetViews>
  <sheetFormatPr defaultColWidth="9" defaultRowHeight="14.4" outlineLevelCol="5"/>
  <cols>
    <col min="1" max="1" width="13.8796296296296" style="1" customWidth="1"/>
    <col min="2" max="2" width="8" style="1" customWidth="1"/>
    <col min="3" max="3" width="21.1296296296296" style="1" customWidth="1"/>
    <col min="4" max="4" width="17.25" style="1" customWidth="1"/>
    <col min="5" max="5" width="12.75" style="1" customWidth="1"/>
    <col min="6" max="6" width="35.1296296296296" style="1" customWidth="1"/>
    <col min="7" max="16384" width="9" style="1"/>
  </cols>
  <sheetData>
    <row r="1" spans="1:6">
      <c r="A1" s="2" t="s">
        <v>124</v>
      </c>
      <c r="B1" s="1" t="s">
        <v>125</v>
      </c>
      <c r="C1" s="1" t="s">
        <v>126</v>
      </c>
      <c r="D1" s="1" t="s">
        <v>127</v>
      </c>
      <c r="E1" s="1" t="s">
        <v>128</v>
      </c>
      <c r="F1" s="1" t="s">
        <v>129</v>
      </c>
    </row>
    <row r="2" spans="1:6">
      <c r="A2" s="1">
        <v>2018311018</v>
      </c>
      <c r="B2" s="1" t="s">
        <v>1144</v>
      </c>
      <c r="C2" s="1" t="s">
        <v>8</v>
      </c>
      <c r="D2" s="1" t="s">
        <v>131</v>
      </c>
      <c r="E2" s="1" t="s">
        <v>1145</v>
      </c>
      <c r="F2" s="1" t="s">
        <v>1146</v>
      </c>
    </row>
    <row r="3" spans="1:6">
      <c r="A3" s="1">
        <v>2018311022</v>
      </c>
      <c r="B3" s="1" t="s">
        <v>1144</v>
      </c>
      <c r="C3" s="1" t="s">
        <v>8</v>
      </c>
      <c r="D3" s="1" t="s">
        <v>131</v>
      </c>
      <c r="E3" s="1" t="s">
        <v>1147</v>
      </c>
      <c r="F3" s="1" t="s">
        <v>141</v>
      </c>
    </row>
    <row r="4" spans="1:6">
      <c r="A4" s="1">
        <v>2018311025</v>
      </c>
      <c r="B4" s="1" t="s">
        <v>1144</v>
      </c>
      <c r="C4" s="1" t="s">
        <v>8</v>
      </c>
      <c r="D4" s="1" t="s">
        <v>117</v>
      </c>
      <c r="E4" s="1" t="s">
        <v>1148</v>
      </c>
      <c r="F4" s="1" t="s">
        <v>1149</v>
      </c>
    </row>
    <row r="5" spans="1:6">
      <c r="A5" s="1">
        <v>2018311037</v>
      </c>
      <c r="B5" s="1" t="s">
        <v>1144</v>
      </c>
      <c r="C5" s="1" t="s">
        <v>8</v>
      </c>
      <c r="D5" s="1" t="s">
        <v>117</v>
      </c>
      <c r="E5" s="1" t="s">
        <v>1150</v>
      </c>
      <c r="F5" s="1" t="s">
        <v>1151</v>
      </c>
    </row>
    <row r="6" spans="1:6">
      <c r="A6" s="1">
        <v>2019215060</v>
      </c>
      <c r="B6" s="1" t="s">
        <v>1152</v>
      </c>
      <c r="C6" s="1" t="s">
        <v>8</v>
      </c>
      <c r="D6" s="1" t="s">
        <v>1153</v>
      </c>
      <c r="E6" s="1" t="s">
        <v>1154</v>
      </c>
      <c r="F6" s="1" t="s">
        <v>1155</v>
      </c>
    </row>
    <row r="7" spans="1:6">
      <c r="A7" s="1">
        <v>2019310007</v>
      </c>
      <c r="B7" s="1" t="s">
        <v>1144</v>
      </c>
      <c r="C7" s="1" t="s">
        <v>8</v>
      </c>
      <c r="D7" s="1" t="s">
        <v>131</v>
      </c>
      <c r="E7" s="1" t="s">
        <v>1156</v>
      </c>
      <c r="F7" s="1" t="s">
        <v>1157</v>
      </c>
    </row>
    <row r="8" spans="1:6">
      <c r="A8" s="1">
        <v>2019310010</v>
      </c>
      <c r="B8" s="1" t="s">
        <v>1144</v>
      </c>
      <c r="C8" s="1" t="s">
        <v>8</v>
      </c>
      <c r="D8" s="1" t="s">
        <v>131</v>
      </c>
      <c r="E8" s="1" t="s">
        <v>1158</v>
      </c>
      <c r="F8" s="1" t="s">
        <v>1159</v>
      </c>
    </row>
    <row r="9" spans="1:6">
      <c r="A9" s="1">
        <v>2019310014</v>
      </c>
      <c r="B9" s="1" t="s">
        <v>1144</v>
      </c>
      <c r="C9" s="1" t="s">
        <v>8</v>
      </c>
      <c r="D9" s="1" t="s">
        <v>131</v>
      </c>
      <c r="E9" s="1" t="s">
        <v>1160</v>
      </c>
      <c r="F9" s="1" t="s">
        <v>213</v>
      </c>
    </row>
    <row r="10" spans="1:6">
      <c r="A10" s="1">
        <v>2019310015</v>
      </c>
      <c r="B10" s="1" t="s">
        <v>1144</v>
      </c>
      <c r="C10" s="1" t="s">
        <v>8</v>
      </c>
      <c r="D10" s="1" t="s">
        <v>131</v>
      </c>
      <c r="E10" s="1" t="s">
        <v>1161</v>
      </c>
      <c r="F10" s="1" t="s">
        <v>1162</v>
      </c>
    </row>
    <row r="11" spans="1:6">
      <c r="A11" s="1">
        <v>2019310017</v>
      </c>
      <c r="B11" s="1" t="s">
        <v>1144</v>
      </c>
      <c r="C11" s="1" t="s">
        <v>8</v>
      </c>
      <c r="D11" s="1" t="s">
        <v>131</v>
      </c>
      <c r="E11" s="1" t="s">
        <v>935</v>
      </c>
      <c r="F11" s="1" t="s">
        <v>195</v>
      </c>
    </row>
    <row r="12" spans="1:6">
      <c r="A12" s="1">
        <v>2019310022</v>
      </c>
      <c r="B12" s="1" t="s">
        <v>1144</v>
      </c>
      <c r="C12" s="1" t="s">
        <v>8</v>
      </c>
      <c r="D12" s="1" t="s">
        <v>131</v>
      </c>
      <c r="E12" s="1" t="s">
        <v>1163</v>
      </c>
      <c r="F12" s="1" t="s">
        <v>1164</v>
      </c>
    </row>
    <row r="13" spans="1:6">
      <c r="A13" s="1">
        <v>2019310025</v>
      </c>
      <c r="B13" s="1" t="s">
        <v>1144</v>
      </c>
      <c r="C13" s="1" t="s">
        <v>8</v>
      </c>
      <c r="D13" s="1" t="s">
        <v>131</v>
      </c>
      <c r="E13" s="1" t="s">
        <v>1165</v>
      </c>
      <c r="F13" s="1" t="s">
        <v>1166</v>
      </c>
    </row>
    <row r="14" spans="1:6">
      <c r="A14" s="1">
        <v>2019310028</v>
      </c>
      <c r="B14" s="1" t="s">
        <v>1144</v>
      </c>
      <c r="C14" s="1" t="s">
        <v>8</v>
      </c>
      <c r="D14" s="1" t="s">
        <v>117</v>
      </c>
      <c r="E14" s="1" t="s">
        <v>1167</v>
      </c>
      <c r="F14" s="1" t="s">
        <v>1159</v>
      </c>
    </row>
    <row r="15" spans="1:6">
      <c r="A15" s="1">
        <v>2019310032</v>
      </c>
      <c r="B15" s="1" t="s">
        <v>1144</v>
      </c>
      <c r="C15" s="1" t="s">
        <v>8</v>
      </c>
      <c r="D15" s="1" t="s">
        <v>117</v>
      </c>
      <c r="E15" s="1" t="s">
        <v>1168</v>
      </c>
      <c r="F15" s="1" t="s">
        <v>1159</v>
      </c>
    </row>
    <row r="16" spans="1:6">
      <c r="A16" s="1">
        <v>2019310034</v>
      </c>
      <c r="B16" s="1" t="s">
        <v>1144</v>
      </c>
      <c r="C16" s="1" t="s">
        <v>8</v>
      </c>
      <c r="D16" s="1" t="s">
        <v>117</v>
      </c>
      <c r="E16" s="1" t="s">
        <v>1169</v>
      </c>
      <c r="F16" s="1" t="s">
        <v>1170</v>
      </c>
    </row>
    <row r="17" spans="1:6">
      <c r="A17" s="1">
        <v>2019310045</v>
      </c>
      <c r="B17" s="1" t="s">
        <v>1144</v>
      </c>
      <c r="C17" s="1" t="s">
        <v>8</v>
      </c>
      <c r="D17" s="1" t="s">
        <v>117</v>
      </c>
      <c r="E17" s="1" t="s">
        <v>1171</v>
      </c>
      <c r="F17" s="1" t="s">
        <v>141</v>
      </c>
    </row>
    <row r="18" spans="1:6">
      <c r="A18" s="1">
        <v>2020210043</v>
      </c>
      <c r="B18" s="1" t="s">
        <v>1152</v>
      </c>
      <c r="C18" s="1" t="s">
        <v>8</v>
      </c>
      <c r="D18" s="1" t="s">
        <v>131</v>
      </c>
      <c r="E18" s="1" t="s">
        <v>1172</v>
      </c>
      <c r="F18" s="1" t="s">
        <v>1173</v>
      </c>
    </row>
    <row r="19" spans="1:6">
      <c r="A19" s="1">
        <v>2020210058</v>
      </c>
      <c r="B19" s="1" t="s">
        <v>1152</v>
      </c>
      <c r="C19" s="1" t="s">
        <v>8</v>
      </c>
      <c r="D19" s="1" t="s">
        <v>117</v>
      </c>
      <c r="E19" s="1" t="s">
        <v>1174</v>
      </c>
      <c r="F19" s="1" t="s">
        <v>1175</v>
      </c>
    </row>
    <row r="20" spans="1:6">
      <c r="A20" s="1">
        <v>2020210064</v>
      </c>
      <c r="B20" s="1" t="s">
        <v>1152</v>
      </c>
      <c r="C20" s="1" t="s">
        <v>8</v>
      </c>
      <c r="D20" s="1" t="s">
        <v>117</v>
      </c>
      <c r="E20" s="1" t="s">
        <v>1176</v>
      </c>
      <c r="F20" s="1" t="s">
        <v>1177</v>
      </c>
    </row>
    <row r="21" spans="1:6">
      <c r="A21" s="1">
        <v>2020210070</v>
      </c>
      <c r="B21" s="1" t="s">
        <v>1152</v>
      </c>
      <c r="C21" s="1" t="s">
        <v>8</v>
      </c>
      <c r="D21" s="1" t="s">
        <v>117</v>
      </c>
      <c r="E21" s="1" t="s">
        <v>1178</v>
      </c>
      <c r="F21" s="1" t="s">
        <v>1179</v>
      </c>
    </row>
    <row r="22" spans="1:6">
      <c r="A22" s="1">
        <v>2020210107</v>
      </c>
      <c r="B22" s="1" t="s">
        <v>1152</v>
      </c>
      <c r="C22" s="1" t="s">
        <v>8</v>
      </c>
      <c r="D22" s="1" t="s">
        <v>117</v>
      </c>
      <c r="E22" s="1" t="s">
        <v>1180</v>
      </c>
      <c r="F22" s="1" t="s">
        <v>1181</v>
      </c>
    </row>
    <row r="23" spans="1:6">
      <c r="A23" s="1">
        <v>2020310004</v>
      </c>
      <c r="B23" s="1" t="s">
        <v>1144</v>
      </c>
      <c r="C23" s="1" t="s">
        <v>8</v>
      </c>
      <c r="D23" s="1" t="s">
        <v>131</v>
      </c>
      <c r="E23" s="1" t="s">
        <v>1182</v>
      </c>
      <c r="F23" s="1" t="s">
        <v>141</v>
      </c>
    </row>
    <row r="24" spans="1:6">
      <c r="A24" s="1">
        <v>2020310005</v>
      </c>
      <c r="B24" s="1" t="s">
        <v>1144</v>
      </c>
      <c r="C24" s="1" t="s">
        <v>8</v>
      </c>
      <c r="D24" s="1" t="s">
        <v>131</v>
      </c>
      <c r="E24" s="1" t="s">
        <v>1183</v>
      </c>
      <c r="F24" s="1" t="s">
        <v>1184</v>
      </c>
    </row>
    <row r="25" spans="1:6">
      <c r="A25" s="1">
        <v>2020310008</v>
      </c>
      <c r="B25" s="1" t="s">
        <v>1144</v>
      </c>
      <c r="C25" s="1" t="s">
        <v>8</v>
      </c>
      <c r="D25" s="1" t="s">
        <v>131</v>
      </c>
      <c r="E25" s="1" t="s">
        <v>1185</v>
      </c>
      <c r="F25" s="1" t="s">
        <v>213</v>
      </c>
    </row>
    <row r="26" spans="1:6">
      <c r="A26" s="1">
        <v>2020310010</v>
      </c>
      <c r="B26" s="1" t="s">
        <v>1144</v>
      </c>
      <c r="C26" s="1" t="s">
        <v>8</v>
      </c>
      <c r="D26" s="1" t="s">
        <v>131</v>
      </c>
      <c r="E26" s="1" t="s">
        <v>1186</v>
      </c>
      <c r="F26" s="1" t="s">
        <v>230</v>
      </c>
    </row>
    <row r="27" spans="1:6">
      <c r="A27" s="1">
        <v>2020310013</v>
      </c>
      <c r="B27" s="1" t="s">
        <v>1144</v>
      </c>
      <c r="C27" s="1" t="s">
        <v>8</v>
      </c>
      <c r="D27" s="1" t="s">
        <v>131</v>
      </c>
      <c r="E27" s="1" t="s">
        <v>1187</v>
      </c>
      <c r="F27" s="1" t="s">
        <v>1170</v>
      </c>
    </row>
    <row r="28" spans="1:6">
      <c r="A28" s="1">
        <v>2020310015</v>
      </c>
      <c r="B28" s="1" t="s">
        <v>1144</v>
      </c>
      <c r="C28" s="1" t="s">
        <v>8</v>
      </c>
      <c r="D28" s="1" t="s">
        <v>131</v>
      </c>
      <c r="E28" s="1" t="s">
        <v>1188</v>
      </c>
      <c r="F28" s="1" t="s">
        <v>1189</v>
      </c>
    </row>
    <row r="29" spans="1:6">
      <c r="A29" s="1">
        <v>2020310018</v>
      </c>
      <c r="B29" s="1" t="s">
        <v>1144</v>
      </c>
      <c r="C29" s="1" t="s">
        <v>8</v>
      </c>
      <c r="D29" s="1" t="s">
        <v>131</v>
      </c>
      <c r="E29" s="1" t="s">
        <v>1190</v>
      </c>
      <c r="F29" s="1" t="s">
        <v>268</v>
      </c>
    </row>
    <row r="30" spans="1:6">
      <c r="A30" s="1">
        <v>2020310027</v>
      </c>
      <c r="B30" s="1" t="s">
        <v>1144</v>
      </c>
      <c r="C30" s="1" t="s">
        <v>8</v>
      </c>
      <c r="D30" s="1" t="s">
        <v>117</v>
      </c>
      <c r="E30" s="1" t="s">
        <v>1191</v>
      </c>
      <c r="F30" s="1" t="s">
        <v>141</v>
      </c>
    </row>
    <row r="31" spans="1:6">
      <c r="A31" s="1">
        <v>2020310036</v>
      </c>
      <c r="B31" s="1" t="s">
        <v>1144</v>
      </c>
      <c r="C31" s="1" t="s">
        <v>8</v>
      </c>
      <c r="D31" s="1" t="s">
        <v>117</v>
      </c>
      <c r="E31" s="1" t="s">
        <v>1192</v>
      </c>
      <c r="F31" s="1" t="s">
        <v>141</v>
      </c>
    </row>
    <row r="32" spans="1:6">
      <c r="A32" s="1">
        <v>2020310038</v>
      </c>
      <c r="B32" s="1" t="s">
        <v>1144</v>
      </c>
      <c r="C32" s="1" t="s">
        <v>8</v>
      </c>
      <c r="D32" s="1" t="s">
        <v>117</v>
      </c>
      <c r="E32" s="1" t="s">
        <v>1193</v>
      </c>
      <c r="F32" s="1" t="s">
        <v>141</v>
      </c>
    </row>
    <row r="33" spans="1:6">
      <c r="A33" s="1">
        <v>2020310039</v>
      </c>
      <c r="B33" s="1" t="s">
        <v>1144</v>
      </c>
      <c r="C33" s="1" t="s">
        <v>8</v>
      </c>
      <c r="D33" s="1" t="s">
        <v>117</v>
      </c>
      <c r="E33" s="1" t="s">
        <v>1194</v>
      </c>
      <c r="F33" s="1" t="s">
        <v>213</v>
      </c>
    </row>
    <row r="34" spans="1:6">
      <c r="A34" s="1">
        <v>2020310042</v>
      </c>
      <c r="B34" s="1" t="s">
        <v>1144</v>
      </c>
      <c r="C34" s="1" t="s">
        <v>8</v>
      </c>
      <c r="D34" s="1" t="s">
        <v>117</v>
      </c>
      <c r="E34" s="1" t="s">
        <v>1195</v>
      </c>
      <c r="F34" s="1" t="s">
        <v>141</v>
      </c>
    </row>
    <row r="35" spans="1:6">
      <c r="A35" s="1">
        <v>2020310043</v>
      </c>
      <c r="B35" s="1" t="s">
        <v>1144</v>
      </c>
      <c r="C35" s="1" t="s">
        <v>8</v>
      </c>
      <c r="D35" s="1" t="s">
        <v>117</v>
      </c>
      <c r="E35" s="1" t="s">
        <v>1196</v>
      </c>
      <c r="F35" s="1" t="s">
        <v>268</v>
      </c>
    </row>
    <row r="36" spans="1:6">
      <c r="A36" s="1">
        <v>2020310051</v>
      </c>
      <c r="B36" s="1" t="s">
        <v>1144</v>
      </c>
      <c r="C36" s="1" t="s">
        <v>8</v>
      </c>
      <c r="D36" s="1" t="s">
        <v>117</v>
      </c>
      <c r="E36" s="1" t="s">
        <v>1197</v>
      </c>
      <c r="F36" s="1" t="s">
        <v>1198</v>
      </c>
    </row>
    <row r="37" spans="1:6">
      <c r="A37" s="1">
        <v>2020310053</v>
      </c>
      <c r="B37" s="1" t="s">
        <v>1144</v>
      </c>
      <c r="C37" s="1" t="s">
        <v>8</v>
      </c>
      <c r="D37" s="1" t="s">
        <v>117</v>
      </c>
      <c r="E37" s="1" t="s">
        <v>1199</v>
      </c>
      <c r="F37" s="1" t="s">
        <v>1200</v>
      </c>
    </row>
    <row r="38" spans="1:6">
      <c r="A38" s="1">
        <v>2020310065</v>
      </c>
      <c r="B38" s="1" t="s">
        <v>1144</v>
      </c>
      <c r="C38" s="1" t="s">
        <v>8</v>
      </c>
      <c r="D38" s="1" t="s">
        <v>117</v>
      </c>
      <c r="E38" s="1" t="s">
        <v>1201</v>
      </c>
      <c r="F38" s="1" t="s">
        <v>1198</v>
      </c>
    </row>
    <row r="39" spans="1:6">
      <c r="A39" s="1">
        <v>2021210006</v>
      </c>
      <c r="B39" s="1" t="s">
        <v>1152</v>
      </c>
      <c r="C39" s="1" t="s">
        <v>8</v>
      </c>
      <c r="D39" s="1" t="s">
        <v>131</v>
      </c>
      <c r="E39" s="1" t="s">
        <v>1202</v>
      </c>
      <c r="F39" s="1" t="s">
        <v>138</v>
      </c>
    </row>
    <row r="40" spans="1:6">
      <c r="A40" s="1">
        <v>2021210007</v>
      </c>
      <c r="B40" s="1" t="s">
        <v>1152</v>
      </c>
      <c r="C40" s="1" t="s">
        <v>8</v>
      </c>
      <c r="D40" s="1" t="s">
        <v>131</v>
      </c>
      <c r="E40" s="1" t="s">
        <v>1203</v>
      </c>
      <c r="F40" s="1" t="s">
        <v>1204</v>
      </c>
    </row>
    <row r="41" spans="1:6">
      <c r="A41" s="1">
        <v>2021210008</v>
      </c>
      <c r="B41" s="1" t="s">
        <v>1152</v>
      </c>
      <c r="C41" s="1" t="s">
        <v>8</v>
      </c>
      <c r="D41" s="1" t="s">
        <v>131</v>
      </c>
      <c r="E41" s="1" t="s">
        <v>1205</v>
      </c>
      <c r="F41" s="1" t="s">
        <v>1206</v>
      </c>
    </row>
    <row r="42" spans="1:6">
      <c r="A42" s="1">
        <v>2021210010</v>
      </c>
      <c r="B42" s="1" t="s">
        <v>1152</v>
      </c>
      <c r="C42" s="1" t="s">
        <v>8</v>
      </c>
      <c r="D42" s="1" t="s">
        <v>131</v>
      </c>
      <c r="E42" s="1" t="s">
        <v>1207</v>
      </c>
      <c r="F42" s="1" t="s">
        <v>1208</v>
      </c>
    </row>
    <row r="43" spans="1:6">
      <c r="A43" s="1">
        <v>2021210011</v>
      </c>
      <c r="B43" s="1" t="s">
        <v>1152</v>
      </c>
      <c r="C43" s="1" t="s">
        <v>8</v>
      </c>
      <c r="D43" s="1" t="s">
        <v>131</v>
      </c>
      <c r="E43" s="1" t="s">
        <v>1209</v>
      </c>
      <c r="F43" s="1" t="s">
        <v>138</v>
      </c>
    </row>
    <row r="44" spans="1:6">
      <c r="A44" s="1">
        <v>2021210013</v>
      </c>
      <c r="B44" s="1" t="s">
        <v>1152</v>
      </c>
      <c r="C44" s="1" t="s">
        <v>8</v>
      </c>
      <c r="D44" s="1" t="s">
        <v>131</v>
      </c>
      <c r="E44" s="1" t="s">
        <v>1210</v>
      </c>
      <c r="F44" s="1" t="s">
        <v>244</v>
      </c>
    </row>
    <row r="45" spans="1:6">
      <c r="A45" s="1">
        <v>2021210017</v>
      </c>
      <c r="B45" s="1" t="s">
        <v>1152</v>
      </c>
      <c r="C45" s="1" t="s">
        <v>8</v>
      </c>
      <c r="D45" s="1" t="s">
        <v>131</v>
      </c>
      <c r="E45" s="1" t="s">
        <v>1211</v>
      </c>
      <c r="F45" s="1" t="s">
        <v>185</v>
      </c>
    </row>
    <row r="46" spans="1:6">
      <c r="A46" s="1">
        <v>2021210025</v>
      </c>
      <c r="B46" s="1" t="s">
        <v>1152</v>
      </c>
      <c r="C46" s="1" t="s">
        <v>8</v>
      </c>
      <c r="D46" s="1" t="s">
        <v>131</v>
      </c>
      <c r="E46" s="1" t="s">
        <v>1212</v>
      </c>
      <c r="F46" s="1" t="s">
        <v>876</v>
      </c>
    </row>
    <row r="47" spans="1:6">
      <c r="A47" s="1">
        <v>2021210026</v>
      </c>
      <c r="B47" s="1" t="s">
        <v>1152</v>
      </c>
      <c r="C47" s="1" t="s">
        <v>8</v>
      </c>
      <c r="D47" s="1" t="s">
        <v>131</v>
      </c>
      <c r="E47" s="1" t="s">
        <v>1213</v>
      </c>
      <c r="F47" s="1" t="s">
        <v>1214</v>
      </c>
    </row>
    <row r="48" spans="1:6">
      <c r="A48" s="1">
        <v>2021210031</v>
      </c>
      <c r="B48" s="1" t="s">
        <v>1152</v>
      </c>
      <c r="C48" s="1" t="s">
        <v>8</v>
      </c>
      <c r="D48" s="1" t="s">
        <v>131</v>
      </c>
      <c r="E48" s="1" t="s">
        <v>1215</v>
      </c>
      <c r="F48" s="1" t="s">
        <v>876</v>
      </c>
    </row>
    <row r="49" spans="1:6">
      <c r="A49" s="1">
        <v>2021210032</v>
      </c>
      <c r="B49" s="1" t="s">
        <v>1152</v>
      </c>
      <c r="C49" s="1" t="s">
        <v>8</v>
      </c>
      <c r="D49" s="1" t="s">
        <v>131</v>
      </c>
      <c r="E49" s="1" t="s">
        <v>1216</v>
      </c>
      <c r="F49" s="1" t="s">
        <v>1217</v>
      </c>
    </row>
    <row r="50" spans="1:6">
      <c r="A50" s="1">
        <v>2021210037</v>
      </c>
      <c r="B50" s="1" t="s">
        <v>1152</v>
      </c>
      <c r="C50" s="1" t="s">
        <v>8</v>
      </c>
      <c r="D50" s="1" t="s">
        <v>131</v>
      </c>
      <c r="E50" s="1" t="s">
        <v>1218</v>
      </c>
      <c r="F50" s="1" t="s">
        <v>244</v>
      </c>
    </row>
    <row r="51" spans="1:6">
      <c r="A51" s="1">
        <v>2021210039</v>
      </c>
      <c r="B51" s="1" t="s">
        <v>1152</v>
      </c>
      <c r="C51" s="1" t="s">
        <v>8</v>
      </c>
      <c r="D51" s="1" t="s">
        <v>131</v>
      </c>
      <c r="E51" s="1" t="s">
        <v>1219</v>
      </c>
      <c r="F51" s="1" t="s">
        <v>234</v>
      </c>
    </row>
    <row r="52" spans="1:6">
      <c r="A52" s="1">
        <v>2021210043</v>
      </c>
      <c r="B52" s="1" t="s">
        <v>1152</v>
      </c>
      <c r="C52" s="1" t="s">
        <v>8</v>
      </c>
      <c r="D52" s="1" t="s">
        <v>131</v>
      </c>
      <c r="E52" s="1" t="s">
        <v>1220</v>
      </c>
      <c r="F52" s="1" t="s">
        <v>1221</v>
      </c>
    </row>
    <row r="53" spans="1:6">
      <c r="A53" s="1">
        <v>2021210044</v>
      </c>
      <c r="B53" s="1" t="s">
        <v>1152</v>
      </c>
      <c r="C53" s="1" t="s">
        <v>8</v>
      </c>
      <c r="D53" s="1" t="s">
        <v>131</v>
      </c>
      <c r="E53" s="1" t="s">
        <v>1222</v>
      </c>
      <c r="F53" s="1" t="s">
        <v>1223</v>
      </c>
    </row>
    <row r="54" spans="1:6">
      <c r="A54" s="1">
        <v>2021210045</v>
      </c>
      <c r="B54" s="1" t="s">
        <v>1152</v>
      </c>
      <c r="C54" s="1" t="s">
        <v>8</v>
      </c>
      <c r="D54" s="1" t="s">
        <v>131</v>
      </c>
      <c r="E54" s="1" t="s">
        <v>1224</v>
      </c>
      <c r="F54" s="1" t="s">
        <v>1189</v>
      </c>
    </row>
    <row r="55" spans="1:6">
      <c r="A55" s="1">
        <v>2021210047</v>
      </c>
      <c r="B55" s="1" t="s">
        <v>1152</v>
      </c>
      <c r="C55" s="1" t="s">
        <v>8</v>
      </c>
      <c r="D55" s="1" t="s">
        <v>131</v>
      </c>
      <c r="E55" s="1" t="s">
        <v>1225</v>
      </c>
      <c r="F55" s="1" t="s">
        <v>244</v>
      </c>
    </row>
    <row r="56" spans="1:6">
      <c r="A56" s="1">
        <v>2021210056</v>
      </c>
      <c r="B56" s="1" t="s">
        <v>1152</v>
      </c>
      <c r="C56" s="1" t="s">
        <v>8</v>
      </c>
      <c r="D56" s="1" t="s">
        <v>131</v>
      </c>
      <c r="E56" s="1" t="s">
        <v>1226</v>
      </c>
      <c r="F56" s="1" t="s">
        <v>1206</v>
      </c>
    </row>
    <row r="57" spans="1:6">
      <c r="A57" s="1">
        <v>2021210057</v>
      </c>
      <c r="B57" s="1" t="s">
        <v>1152</v>
      </c>
      <c r="C57" s="1" t="s">
        <v>8</v>
      </c>
      <c r="D57" s="1" t="s">
        <v>117</v>
      </c>
      <c r="E57" s="1" t="s">
        <v>1227</v>
      </c>
      <c r="F57" s="1" t="s">
        <v>1228</v>
      </c>
    </row>
    <row r="58" spans="1:6">
      <c r="A58" s="1">
        <v>2021210058</v>
      </c>
      <c r="B58" s="1" t="s">
        <v>1152</v>
      </c>
      <c r="C58" s="1" t="s">
        <v>8</v>
      </c>
      <c r="D58" s="1" t="s">
        <v>117</v>
      </c>
      <c r="E58" s="1" t="s">
        <v>1229</v>
      </c>
      <c r="F58" s="1" t="s">
        <v>615</v>
      </c>
    </row>
    <row r="59" spans="1:6">
      <c r="A59" s="1">
        <v>2021210059</v>
      </c>
      <c r="B59" s="1" t="s">
        <v>1152</v>
      </c>
      <c r="C59" s="1" t="s">
        <v>8</v>
      </c>
      <c r="D59" s="1" t="s">
        <v>117</v>
      </c>
      <c r="E59" s="1" t="s">
        <v>1230</v>
      </c>
      <c r="F59" s="1" t="s">
        <v>1231</v>
      </c>
    </row>
    <row r="60" spans="1:6">
      <c r="A60" s="1">
        <v>2021210060</v>
      </c>
      <c r="B60" s="1" t="s">
        <v>1152</v>
      </c>
      <c r="C60" s="1" t="s">
        <v>8</v>
      </c>
      <c r="D60" s="1" t="s">
        <v>117</v>
      </c>
      <c r="E60" s="1" t="s">
        <v>1232</v>
      </c>
      <c r="F60" s="1" t="s">
        <v>1233</v>
      </c>
    </row>
    <row r="61" spans="1:6">
      <c r="A61" s="1">
        <v>2021210061</v>
      </c>
      <c r="B61" s="1" t="s">
        <v>1152</v>
      </c>
      <c r="C61" s="1" t="s">
        <v>8</v>
      </c>
      <c r="D61" s="1" t="s">
        <v>117</v>
      </c>
      <c r="E61" s="1" t="s">
        <v>1234</v>
      </c>
      <c r="F61" s="1" t="s">
        <v>1235</v>
      </c>
    </row>
    <row r="62" spans="1:6">
      <c r="A62" s="1">
        <v>2021210063</v>
      </c>
      <c r="B62" s="1" t="s">
        <v>1152</v>
      </c>
      <c r="C62" s="1" t="s">
        <v>8</v>
      </c>
      <c r="D62" s="1" t="s">
        <v>117</v>
      </c>
      <c r="E62" s="1" t="s">
        <v>1236</v>
      </c>
      <c r="F62" s="1" t="s">
        <v>138</v>
      </c>
    </row>
    <row r="63" spans="1:6">
      <c r="A63" s="1">
        <v>2021210065</v>
      </c>
      <c r="B63" s="1" t="s">
        <v>1152</v>
      </c>
      <c r="C63" s="1" t="s">
        <v>8</v>
      </c>
      <c r="D63" s="1" t="s">
        <v>117</v>
      </c>
      <c r="E63" s="1" t="s">
        <v>1237</v>
      </c>
      <c r="F63" s="1" t="s">
        <v>1238</v>
      </c>
    </row>
    <row r="64" spans="1:6">
      <c r="A64" s="1">
        <v>2021210068</v>
      </c>
      <c r="B64" s="1" t="s">
        <v>1152</v>
      </c>
      <c r="C64" s="1" t="s">
        <v>8</v>
      </c>
      <c r="D64" s="1" t="s">
        <v>117</v>
      </c>
      <c r="E64" s="1" t="s">
        <v>1239</v>
      </c>
      <c r="F64" s="1" t="s">
        <v>141</v>
      </c>
    </row>
    <row r="65" spans="1:6">
      <c r="A65" s="1">
        <v>2021210070</v>
      </c>
      <c r="B65" s="1" t="s">
        <v>1152</v>
      </c>
      <c r="C65" s="1" t="s">
        <v>8</v>
      </c>
      <c r="D65" s="1" t="s">
        <v>117</v>
      </c>
      <c r="E65" s="1" t="s">
        <v>1240</v>
      </c>
      <c r="F65" s="1" t="s">
        <v>185</v>
      </c>
    </row>
    <row r="66" spans="1:6">
      <c r="A66" s="1">
        <v>2021210071</v>
      </c>
      <c r="B66" s="1" t="s">
        <v>1152</v>
      </c>
      <c r="C66" s="1" t="s">
        <v>8</v>
      </c>
      <c r="D66" s="1" t="s">
        <v>117</v>
      </c>
      <c r="E66" s="1" t="s">
        <v>1241</v>
      </c>
      <c r="F66" s="1" t="s">
        <v>141</v>
      </c>
    </row>
    <row r="67" spans="1:6">
      <c r="A67" s="1">
        <v>2021210072</v>
      </c>
      <c r="B67" s="1" t="s">
        <v>1152</v>
      </c>
      <c r="C67" s="1" t="s">
        <v>8</v>
      </c>
      <c r="D67" s="1" t="s">
        <v>117</v>
      </c>
      <c r="E67" s="1" t="s">
        <v>1242</v>
      </c>
      <c r="F67" s="1" t="s">
        <v>1204</v>
      </c>
    </row>
    <row r="68" spans="1:6">
      <c r="A68" s="1">
        <v>2021210074</v>
      </c>
      <c r="B68" s="1" t="s">
        <v>1152</v>
      </c>
      <c r="C68" s="1" t="s">
        <v>8</v>
      </c>
      <c r="D68" s="1" t="s">
        <v>117</v>
      </c>
      <c r="E68" s="1" t="s">
        <v>1243</v>
      </c>
      <c r="F68" s="1" t="s">
        <v>230</v>
      </c>
    </row>
    <row r="69" spans="1:6">
      <c r="A69" s="1">
        <v>2021210076</v>
      </c>
      <c r="B69" s="1" t="s">
        <v>1152</v>
      </c>
      <c r="C69" s="1" t="s">
        <v>8</v>
      </c>
      <c r="D69" s="1" t="s">
        <v>117</v>
      </c>
      <c r="E69" s="1" t="s">
        <v>1244</v>
      </c>
      <c r="F69" s="1" t="s">
        <v>1245</v>
      </c>
    </row>
    <row r="70" spans="1:6">
      <c r="A70" s="1">
        <v>2021210077</v>
      </c>
      <c r="B70" s="1" t="s">
        <v>1152</v>
      </c>
      <c r="C70" s="1" t="s">
        <v>8</v>
      </c>
      <c r="D70" s="1" t="s">
        <v>117</v>
      </c>
      <c r="E70" s="1" t="s">
        <v>1246</v>
      </c>
      <c r="F70" s="1" t="s">
        <v>615</v>
      </c>
    </row>
    <row r="71" spans="1:6">
      <c r="A71" s="1">
        <v>2021210080</v>
      </c>
      <c r="B71" s="1" t="s">
        <v>1152</v>
      </c>
      <c r="C71" s="1" t="s">
        <v>8</v>
      </c>
      <c r="D71" s="1" t="s">
        <v>117</v>
      </c>
      <c r="E71" s="1" t="s">
        <v>1247</v>
      </c>
      <c r="F71" s="1" t="s">
        <v>1248</v>
      </c>
    </row>
    <row r="72" spans="1:6">
      <c r="A72" s="1">
        <v>2021210082</v>
      </c>
      <c r="B72" s="1" t="s">
        <v>1152</v>
      </c>
      <c r="C72" s="1" t="s">
        <v>8</v>
      </c>
      <c r="D72" s="1" t="s">
        <v>117</v>
      </c>
      <c r="E72" s="1" t="s">
        <v>1249</v>
      </c>
      <c r="F72" s="1" t="s">
        <v>141</v>
      </c>
    </row>
    <row r="73" spans="1:6">
      <c r="A73" s="1">
        <v>2021210083</v>
      </c>
      <c r="B73" s="1" t="s">
        <v>1152</v>
      </c>
      <c r="C73" s="1" t="s">
        <v>8</v>
      </c>
      <c r="D73" s="1" t="s">
        <v>117</v>
      </c>
      <c r="E73" s="1" t="s">
        <v>1250</v>
      </c>
      <c r="F73" s="1" t="s">
        <v>234</v>
      </c>
    </row>
    <row r="74" spans="1:6">
      <c r="A74" s="1">
        <v>2021210084</v>
      </c>
      <c r="B74" s="1" t="s">
        <v>1152</v>
      </c>
      <c r="C74" s="1" t="s">
        <v>8</v>
      </c>
      <c r="D74" s="1" t="s">
        <v>117</v>
      </c>
      <c r="E74" s="1" t="s">
        <v>1251</v>
      </c>
      <c r="F74" s="1" t="s">
        <v>1252</v>
      </c>
    </row>
    <row r="75" spans="1:6">
      <c r="A75" s="1">
        <v>2021210088</v>
      </c>
      <c r="B75" s="1" t="s">
        <v>1152</v>
      </c>
      <c r="C75" s="1" t="s">
        <v>8</v>
      </c>
      <c r="D75" s="1" t="s">
        <v>117</v>
      </c>
      <c r="E75" s="1" t="s">
        <v>1253</v>
      </c>
      <c r="F75" s="1" t="s">
        <v>141</v>
      </c>
    </row>
    <row r="76" spans="1:6">
      <c r="A76" s="1">
        <v>2021210090</v>
      </c>
      <c r="B76" s="1" t="s">
        <v>1152</v>
      </c>
      <c r="C76" s="1" t="s">
        <v>8</v>
      </c>
      <c r="D76" s="1" t="s">
        <v>117</v>
      </c>
      <c r="E76" s="1" t="s">
        <v>1254</v>
      </c>
      <c r="F76" s="1" t="s">
        <v>1255</v>
      </c>
    </row>
    <row r="77" spans="1:6">
      <c r="A77" s="1">
        <v>2021210091</v>
      </c>
      <c r="B77" s="1" t="s">
        <v>1152</v>
      </c>
      <c r="C77" s="1" t="s">
        <v>8</v>
      </c>
      <c r="D77" s="1" t="s">
        <v>117</v>
      </c>
      <c r="E77" s="1" t="s">
        <v>1256</v>
      </c>
      <c r="F77" s="1" t="s">
        <v>141</v>
      </c>
    </row>
    <row r="78" spans="1:6">
      <c r="A78" s="1">
        <v>2021210092</v>
      </c>
      <c r="B78" s="1" t="s">
        <v>1152</v>
      </c>
      <c r="C78" s="1" t="s">
        <v>8</v>
      </c>
      <c r="D78" s="1" t="s">
        <v>117</v>
      </c>
      <c r="E78" s="1" t="s">
        <v>1257</v>
      </c>
      <c r="F78" s="1" t="s">
        <v>141</v>
      </c>
    </row>
    <row r="79" spans="1:6">
      <c r="A79" s="1">
        <v>2021210093</v>
      </c>
      <c r="B79" s="1" t="s">
        <v>1152</v>
      </c>
      <c r="C79" s="1" t="s">
        <v>8</v>
      </c>
      <c r="D79" s="1" t="s">
        <v>117</v>
      </c>
      <c r="E79" s="1" t="s">
        <v>1258</v>
      </c>
      <c r="F79" s="1" t="s">
        <v>138</v>
      </c>
    </row>
    <row r="80" spans="1:6">
      <c r="A80" s="1">
        <v>2021210096</v>
      </c>
      <c r="B80" s="1" t="s">
        <v>1152</v>
      </c>
      <c r="C80" s="1" t="s">
        <v>8</v>
      </c>
      <c r="D80" s="1" t="s">
        <v>117</v>
      </c>
      <c r="E80" s="1" t="s">
        <v>1259</v>
      </c>
      <c r="F80" s="1" t="s">
        <v>141</v>
      </c>
    </row>
    <row r="81" spans="1:6">
      <c r="A81" s="1">
        <v>2021210097</v>
      </c>
      <c r="B81" s="1" t="s">
        <v>1152</v>
      </c>
      <c r="C81" s="1" t="s">
        <v>8</v>
      </c>
      <c r="D81" s="1" t="s">
        <v>117</v>
      </c>
      <c r="E81" s="1" t="s">
        <v>1260</v>
      </c>
      <c r="F81" s="1" t="s">
        <v>1223</v>
      </c>
    </row>
    <row r="82" spans="1:6">
      <c r="A82" s="1">
        <v>2021210098</v>
      </c>
      <c r="B82" s="1" t="s">
        <v>1152</v>
      </c>
      <c r="C82" s="1" t="s">
        <v>8</v>
      </c>
      <c r="D82" s="1" t="s">
        <v>117</v>
      </c>
      <c r="E82" s="1" t="s">
        <v>1261</v>
      </c>
      <c r="F82" s="1" t="s">
        <v>195</v>
      </c>
    </row>
    <row r="83" spans="1:6">
      <c r="A83" s="1">
        <v>2021210099</v>
      </c>
      <c r="B83" s="1" t="s">
        <v>1152</v>
      </c>
      <c r="C83" s="1" t="s">
        <v>8</v>
      </c>
      <c r="D83" s="1" t="s">
        <v>117</v>
      </c>
      <c r="E83" s="1" t="s">
        <v>1262</v>
      </c>
      <c r="F83" s="1" t="s">
        <v>1233</v>
      </c>
    </row>
    <row r="84" spans="1:6">
      <c r="A84" s="1">
        <v>2021210100</v>
      </c>
      <c r="B84" s="1" t="s">
        <v>1152</v>
      </c>
      <c r="C84" s="1" t="s">
        <v>8</v>
      </c>
      <c r="D84" s="1" t="s">
        <v>117</v>
      </c>
      <c r="E84" s="1" t="s">
        <v>1263</v>
      </c>
      <c r="F84" s="1" t="s">
        <v>1264</v>
      </c>
    </row>
    <row r="85" spans="1:6">
      <c r="A85" s="1">
        <v>2021210101</v>
      </c>
      <c r="B85" s="1" t="s">
        <v>1152</v>
      </c>
      <c r="C85" s="1" t="s">
        <v>8</v>
      </c>
      <c r="D85" s="1" t="s">
        <v>117</v>
      </c>
      <c r="E85" s="1" t="s">
        <v>1265</v>
      </c>
      <c r="F85" s="1" t="s">
        <v>141</v>
      </c>
    </row>
    <row r="86" spans="1:6">
      <c r="A86" s="1">
        <v>2021210102</v>
      </c>
      <c r="B86" s="1" t="s">
        <v>1152</v>
      </c>
      <c r="C86" s="1" t="s">
        <v>8</v>
      </c>
      <c r="D86" s="1" t="s">
        <v>117</v>
      </c>
      <c r="E86" s="1" t="s">
        <v>1266</v>
      </c>
      <c r="F86" s="1" t="s">
        <v>138</v>
      </c>
    </row>
    <row r="87" spans="1:6">
      <c r="A87" s="1">
        <v>2021210105</v>
      </c>
      <c r="B87" s="1" t="s">
        <v>1152</v>
      </c>
      <c r="C87" s="1" t="s">
        <v>8</v>
      </c>
      <c r="D87" s="1" t="s">
        <v>117</v>
      </c>
      <c r="E87" s="1" t="s">
        <v>1267</v>
      </c>
      <c r="F87" s="1" t="s">
        <v>234</v>
      </c>
    </row>
    <row r="88" spans="1:6">
      <c r="A88" s="1">
        <v>2021210106</v>
      </c>
      <c r="B88" s="1" t="s">
        <v>1152</v>
      </c>
      <c r="C88" s="1" t="s">
        <v>8</v>
      </c>
      <c r="D88" s="1" t="s">
        <v>117</v>
      </c>
      <c r="E88" s="1" t="s">
        <v>1268</v>
      </c>
      <c r="F88" s="1" t="s">
        <v>716</v>
      </c>
    </row>
    <row r="89" spans="1:6">
      <c r="A89" s="1">
        <v>2021210107</v>
      </c>
      <c r="B89" s="1" t="s">
        <v>1152</v>
      </c>
      <c r="C89" s="1" t="s">
        <v>8</v>
      </c>
      <c r="D89" s="1" t="s">
        <v>117</v>
      </c>
      <c r="E89" s="1" t="s">
        <v>1269</v>
      </c>
      <c r="F89" s="1" t="s">
        <v>1270</v>
      </c>
    </row>
    <row r="90" spans="1:6">
      <c r="A90" s="1">
        <v>2021210108</v>
      </c>
      <c r="B90" s="1" t="s">
        <v>1152</v>
      </c>
      <c r="C90" s="1" t="s">
        <v>8</v>
      </c>
      <c r="D90" s="1" t="s">
        <v>117</v>
      </c>
      <c r="E90" s="1" t="s">
        <v>1271</v>
      </c>
      <c r="F90" s="1" t="s">
        <v>1170</v>
      </c>
    </row>
    <row r="91" spans="1:6">
      <c r="A91" s="1">
        <v>2021210111</v>
      </c>
      <c r="B91" s="1" t="s">
        <v>1152</v>
      </c>
      <c r="C91" s="1" t="s">
        <v>8</v>
      </c>
      <c r="D91" s="1" t="s">
        <v>117</v>
      </c>
      <c r="E91" s="1" t="s">
        <v>1272</v>
      </c>
      <c r="F91" s="1" t="s">
        <v>141</v>
      </c>
    </row>
    <row r="92" spans="1:6">
      <c r="A92" s="1">
        <v>2021210112</v>
      </c>
      <c r="B92" s="1" t="s">
        <v>1152</v>
      </c>
      <c r="C92" s="1" t="s">
        <v>8</v>
      </c>
      <c r="D92" s="1" t="s">
        <v>117</v>
      </c>
      <c r="E92" s="1" t="s">
        <v>1273</v>
      </c>
      <c r="F92" s="1" t="s">
        <v>213</v>
      </c>
    </row>
    <row r="93" spans="1:6">
      <c r="A93" s="1">
        <v>2021210115</v>
      </c>
      <c r="B93" s="1" t="s">
        <v>1152</v>
      </c>
      <c r="C93" s="1" t="s">
        <v>8</v>
      </c>
      <c r="D93" s="1" t="s">
        <v>117</v>
      </c>
      <c r="E93" s="1" t="s">
        <v>1274</v>
      </c>
      <c r="F93" s="1" t="s">
        <v>1275</v>
      </c>
    </row>
    <row r="94" spans="1:6">
      <c r="A94" s="1">
        <v>2021210118</v>
      </c>
      <c r="B94" s="1" t="s">
        <v>1152</v>
      </c>
      <c r="C94" s="1" t="s">
        <v>8</v>
      </c>
      <c r="D94" s="1" t="s">
        <v>117</v>
      </c>
      <c r="E94" s="1" t="s">
        <v>1276</v>
      </c>
      <c r="F94" s="1" t="s">
        <v>185</v>
      </c>
    </row>
    <row r="95" spans="1:6">
      <c r="A95" s="1">
        <v>2021210119</v>
      </c>
      <c r="B95" s="1" t="s">
        <v>1152</v>
      </c>
      <c r="C95" s="1" t="s">
        <v>8</v>
      </c>
      <c r="D95" s="1" t="s">
        <v>117</v>
      </c>
      <c r="E95" s="1" t="s">
        <v>1277</v>
      </c>
      <c r="F95" s="1" t="s">
        <v>141</v>
      </c>
    </row>
    <row r="96" spans="1:6">
      <c r="A96" s="1">
        <v>2021210121</v>
      </c>
      <c r="B96" s="1" t="s">
        <v>1152</v>
      </c>
      <c r="C96" s="1" t="s">
        <v>8</v>
      </c>
      <c r="D96" s="1" t="s">
        <v>117</v>
      </c>
      <c r="E96" s="1" t="s">
        <v>1278</v>
      </c>
      <c r="F96" s="1" t="s">
        <v>141</v>
      </c>
    </row>
    <row r="97" spans="1:6">
      <c r="A97" s="1">
        <v>2021210127</v>
      </c>
      <c r="B97" s="1" t="s">
        <v>1152</v>
      </c>
      <c r="C97" s="1" t="s">
        <v>8</v>
      </c>
      <c r="D97" s="1" t="s">
        <v>117</v>
      </c>
      <c r="E97" s="1" t="s">
        <v>1279</v>
      </c>
      <c r="F97" s="1" t="s">
        <v>1280</v>
      </c>
    </row>
    <row r="98" spans="1:6">
      <c r="A98" s="1">
        <v>2021210130</v>
      </c>
      <c r="B98" s="1" t="s">
        <v>1152</v>
      </c>
      <c r="C98" s="1" t="s">
        <v>8</v>
      </c>
      <c r="D98" s="1" t="s">
        <v>117</v>
      </c>
      <c r="E98" s="1" t="s">
        <v>1281</v>
      </c>
      <c r="F98" s="1" t="s">
        <v>1282</v>
      </c>
    </row>
    <row r="99" spans="1:6">
      <c r="A99" s="1">
        <v>2021210131</v>
      </c>
      <c r="B99" s="1" t="s">
        <v>1152</v>
      </c>
      <c r="C99" s="1" t="s">
        <v>8</v>
      </c>
      <c r="D99" s="1" t="s">
        <v>117</v>
      </c>
      <c r="E99" s="1" t="s">
        <v>1283</v>
      </c>
      <c r="F99" s="1" t="s">
        <v>230</v>
      </c>
    </row>
    <row r="100" spans="1:6">
      <c r="A100" s="1">
        <v>2021210132</v>
      </c>
      <c r="B100" s="1" t="s">
        <v>1152</v>
      </c>
      <c r="C100" s="1" t="s">
        <v>8</v>
      </c>
      <c r="D100" s="1" t="s">
        <v>117</v>
      </c>
      <c r="E100" s="1" t="s">
        <v>1284</v>
      </c>
      <c r="F100" s="1" t="s">
        <v>1285</v>
      </c>
    </row>
    <row r="101" spans="1:6">
      <c r="A101" s="1">
        <v>2021210133</v>
      </c>
      <c r="B101" s="1" t="s">
        <v>1152</v>
      </c>
      <c r="C101" s="1" t="s">
        <v>8</v>
      </c>
      <c r="D101" s="1" t="s">
        <v>117</v>
      </c>
      <c r="E101" s="1" t="s">
        <v>1286</v>
      </c>
      <c r="F101" s="1" t="s">
        <v>1159</v>
      </c>
    </row>
    <row r="102" spans="1:6">
      <c r="A102" s="1">
        <v>2021210134</v>
      </c>
      <c r="B102" s="1" t="s">
        <v>1152</v>
      </c>
      <c r="C102" s="1" t="s">
        <v>8</v>
      </c>
      <c r="D102" s="1" t="s">
        <v>117</v>
      </c>
      <c r="E102" s="1" t="s">
        <v>1287</v>
      </c>
      <c r="F102" s="1" t="s">
        <v>615</v>
      </c>
    </row>
    <row r="103" spans="1:6">
      <c r="A103" s="1">
        <v>2021210135</v>
      </c>
      <c r="B103" s="1" t="s">
        <v>1152</v>
      </c>
      <c r="C103" s="1" t="s">
        <v>8</v>
      </c>
      <c r="D103" s="1" t="s">
        <v>117</v>
      </c>
      <c r="E103" s="1" t="s">
        <v>1288</v>
      </c>
      <c r="F103" s="1" t="s">
        <v>213</v>
      </c>
    </row>
    <row r="104" spans="1:6">
      <c r="A104" s="1">
        <v>2021210136</v>
      </c>
      <c r="B104" s="1" t="s">
        <v>1152</v>
      </c>
      <c r="C104" s="1" t="s">
        <v>8</v>
      </c>
      <c r="D104" s="1" t="s">
        <v>117</v>
      </c>
      <c r="E104" s="1" t="s">
        <v>1289</v>
      </c>
      <c r="F104" s="1" t="s">
        <v>1290</v>
      </c>
    </row>
    <row r="105" spans="1:6">
      <c r="A105" s="1">
        <v>2021210138</v>
      </c>
      <c r="B105" s="1" t="s">
        <v>1152</v>
      </c>
      <c r="C105" s="1" t="s">
        <v>8</v>
      </c>
      <c r="D105" s="1" t="s">
        <v>117</v>
      </c>
      <c r="E105" s="1" t="s">
        <v>1291</v>
      </c>
      <c r="F105" s="1" t="s">
        <v>141</v>
      </c>
    </row>
    <row r="106" spans="1:6">
      <c r="A106" s="1">
        <v>2021210139</v>
      </c>
      <c r="B106" s="1" t="s">
        <v>1152</v>
      </c>
      <c r="C106" s="1" t="s">
        <v>8</v>
      </c>
      <c r="D106" s="1" t="s">
        <v>117</v>
      </c>
      <c r="E106" s="1" t="s">
        <v>1292</v>
      </c>
      <c r="F106" s="1" t="s">
        <v>876</v>
      </c>
    </row>
    <row r="107" spans="1:6">
      <c r="A107" s="1">
        <v>2021210140</v>
      </c>
      <c r="B107" s="1" t="s">
        <v>1152</v>
      </c>
      <c r="C107" s="1" t="s">
        <v>8</v>
      </c>
      <c r="D107" s="1" t="s">
        <v>117</v>
      </c>
      <c r="E107" s="1" t="s">
        <v>1293</v>
      </c>
      <c r="F107" s="1" t="s">
        <v>185</v>
      </c>
    </row>
    <row r="108" spans="1:6">
      <c r="A108" s="1">
        <v>2021210145</v>
      </c>
      <c r="B108" s="1" t="s">
        <v>1152</v>
      </c>
      <c r="C108" s="1" t="s">
        <v>8</v>
      </c>
      <c r="D108" s="1" t="s">
        <v>117</v>
      </c>
      <c r="E108" s="1" t="s">
        <v>1294</v>
      </c>
      <c r="F108" s="1" t="s">
        <v>1184</v>
      </c>
    </row>
    <row r="109" spans="1:6">
      <c r="A109" s="1">
        <v>2021210150</v>
      </c>
      <c r="B109" s="1" t="s">
        <v>1152</v>
      </c>
      <c r="C109" s="1" t="s">
        <v>8</v>
      </c>
      <c r="D109" s="1" t="s">
        <v>117</v>
      </c>
      <c r="E109" s="1" t="s">
        <v>1295</v>
      </c>
      <c r="F109" s="1" t="s">
        <v>1296</v>
      </c>
    </row>
    <row r="110" spans="1:6">
      <c r="A110" s="1">
        <v>2021210151</v>
      </c>
      <c r="B110" s="1" t="s">
        <v>1152</v>
      </c>
      <c r="C110" s="1" t="s">
        <v>8</v>
      </c>
      <c r="D110" s="1" t="s">
        <v>117</v>
      </c>
      <c r="E110" s="1" t="s">
        <v>1297</v>
      </c>
      <c r="F110" s="1" t="s">
        <v>213</v>
      </c>
    </row>
    <row r="111" spans="1:6">
      <c r="A111" s="1">
        <v>2021210153</v>
      </c>
      <c r="B111" s="1" t="s">
        <v>1152</v>
      </c>
      <c r="C111" s="1" t="s">
        <v>8</v>
      </c>
      <c r="D111" s="1" t="s">
        <v>117</v>
      </c>
      <c r="E111" s="1" t="s">
        <v>1298</v>
      </c>
      <c r="F111" s="1" t="s">
        <v>141</v>
      </c>
    </row>
    <row r="112" spans="1:6">
      <c r="A112" s="1">
        <v>2021215001</v>
      </c>
      <c r="B112" s="1" t="s">
        <v>1152</v>
      </c>
      <c r="C112" s="1" t="s">
        <v>8</v>
      </c>
      <c r="D112" s="1" t="s">
        <v>1153</v>
      </c>
      <c r="E112" s="1" t="s">
        <v>1299</v>
      </c>
      <c r="F112" s="1" t="s">
        <v>230</v>
      </c>
    </row>
    <row r="113" spans="1:6">
      <c r="A113" s="1">
        <v>2021215005</v>
      </c>
      <c r="B113" s="1" t="s">
        <v>1152</v>
      </c>
      <c r="C113" s="1" t="s">
        <v>8</v>
      </c>
      <c r="D113" s="1" t="s">
        <v>1153</v>
      </c>
      <c r="E113" s="1" t="s">
        <v>1300</v>
      </c>
      <c r="F113" s="1" t="s">
        <v>141</v>
      </c>
    </row>
    <row r="114" spans="1:6">
      <c r="A114" s="1">
        <v>2021215006</v>
      </c>
      <c r="B114" s="1" t="s">
        <v>1152</v>
      </c>
      <c r="C114" s="1" t="s">
        <v>8</v>
      </c>
      <c r="D114" s="1" t="s">
        <v>1153</v>
      </c>
      <c r="E114" s="1" t="s">
        <v>1301</v>
      </c>
      <c r="F114" s="1" t="s">
        <v>213</v>
      </c>
    </row>
    <row r="115" spans="1:6">
      <c r="A115" s="1">
        <v>2021215007</v>
      </c>
      <c r="B115" s="1" t="s">
        <v>1152</v>
      </c>
      <c r="C115" s="1" t="s">
        <v>8</v>
      </c>
      <c r="D115" s="1" t="s">
        <v>1153</v>
      </c>
      <c r="E115" s="1" t="s">
        <v>1302</v>
      </c>
      <c r="F115" s="1" t="s">
        <v>1303</v>
      </c>
    </row>
    <row r="116" spans="1:6">
      <c r="A116" s="1">
        <v>2021215008</v>
      </c>
      <c r="B116" s="1" t="s">
        <v>1152</v>
      </c>
      <c r="C116" s="1" t="s">
        <v>8</v>
      </c>
      <c r="D116" s="1" t="s">
        <v>1153</v>
      </c>
      <c r="E116" s="1" t="s">
        <v>1304</v>
      </c>
      <c r="F116" s="1" t="s">
        <v>141</v>
      </c>
    </row>
    <row r="117" spans="1:6">
      <c r="A117" s="1">
        <v>2021215009</v>
      </c>
      <c r="B117" s="1" t="s">
        <v>1152</v>
      </c>
      <c r="C117" s="1" t="s">
        <v>8</v>
      </c>
      <c r="D117" s="1" t="s">
        <v>1153</v>
      </c>
      <c r="E117" s="1" t="s">
        <v>1305</v>
      </c>
      <c r="F117" s="1" t="s">
        <v>138</v>
      </c>
    </row>
    <row r="118" spans="1:6">
      <c r="A118" s="1">
        <v>2021215010</v>
      </c>
      <c r="B118" s="1" t="s">
        <v>1152</v>
      </c>
      <c r="C118" s="1" t="s">
        <v>8</v>
      </c>
      <c r="D118" s="1" t="s">
        <v>1153</v>
      </c>
      <c r="E118" s="1" t="s">
        <v>1306</v>
      </c>
      <c r="F118" s="1" t="s">
        <v>1296</v>
      </c>
    </row>
    <row r="119" spans="1:6">
      <c r="A119" s="1">
        <v>2021215013</v>
      </c>
      <c r="B119" s="1" t="s">
        <v>1152</v>
      </c>
      <c r="C119" s="1" t="s">
        <v>8</v>
      </c>
      <c r="D119" s="1" t="s">
        <v>1153</v>
      </c>
      <c r="E119" s="1" t="s">
        <v>1307</v>
      </c>
      <c r="F119" s="1" t="s">
        <v>141</v>
      </c>
    </row>
    <row r="120" spans="1:6">
      <c r="A120" s="1">
        <v>2021215014</v>
      </c>
      <c r="B120" s="1" t="s">
        <v>1152</v>
      </c>
      <c r="C120" s="1" t="s">
        <v>8</v>
      </c>
      <c r="D120" s="1" t="s">
        <v>1153</v>
      </c>
      <c r="E120" s="1" t="s">
        <v>1308</v>
      </c>
      <c r="F120" s="1" t="s">
        <v>141</v>
      </c>
    </row>
    <row r="121" spans="1:6">
      <c r="A121" s="1">
        <v>2021215017</v>
      </c>
      <c r="B121" s="1" t="s">
        <v>1152</v>
      </c>
      <c r="C121" s="1" t="s">
        <v>8</v>
      </c>
      <c r="D121" s="1" t="s">
        <v>1153</v>
      </c>
      <c r="E121" s="1" t="s">
        <v>1309</v>
      </c>
      <c r="F121" s="1" t="s">
        <v>591</v>
      </c>
    </row>
    <row r="122" spans="1:6">
      <c r="A122" s="1">
        <v>2021215019</v>
      </c>
      <c r="B122" s="1" t="s">
        <v>1152</v>
      </c>
      <c r="C122" s="1" t="s">
        <v>8</v>
      </c>
      <c r="D122" s="1" t="s">
        <v>1153</v>
      </c>
      <c r="E122" s="1" t="s">
        <v>1310</v>
      </c>
      <c r="F122" s="1" t="s">
        <v>1311</v>
      </c>
    </row>
    <row r="123" spans="1:6">
      <c r="A123" s="1">
        <v>2021215021</v>
      </c>
      <c r="B123" s="1" t="s">
        <v>1152</v>
      </c>
      <c r="C123" s="1" t="s">
        <v>8</v>
      </c>
      <c r="D123" s="1" t="s">
        <v>1153</v>
      </c>
      <c r="E123" s="1" t="s">
        <v>1312</v>
      </c>
      <c r="F123" s="1" t="s">
        <v>1313</v>
      </c>
    </row>
    <row r="124" spans="1:6">
      <c r="A124" s="1">
        <v>2021215022</v>
      </c>
      <c r="B124" s="1" t="s">
        <v>1152</v>
      </c>
      <c r="C124" s="1" t="s">
        <v>8</v>
      </c>
      <c r="D124" s="1" t="s">
        <v>1153</v>
      </c>
      <c r="E124" s="1" t="s">
        <v>1314</v>
      </c>
      <c r="F124" s="1" t="s">
        <v>1315</v>
      </c>
    </row>
    <row r="125" spans="1:6">
      <c r="A125" s="1">
        <v>2021215023</v>
      </c>
      <c r="B125" s="1" t="s">
        <v>1152</v>
      </c>
      <c r="C125" s="1" t="s">
        <v>8</v>
      </c>
      <c r="D125" s="1" t="s">
        <v>1153</v>
      </c>
      <c r="E125" s="1" t="s">
        <v>1316</v>
      </c>
      <c r="F125" s="1" t="s">
        <v>141</v>
      </c>
    </row>
    <row r="126" spans="1:6">
      <c r="A126" s="1">
        <v>2021215025</v>
      </c>
      <c r="B126" s="1" t="s">
        <v>1152</v>
      </c>
      <c r="C126" s="1" t="s">
        <v>8</v>
      </c>
      <c r="D126" s="1" t="s">
        <v>1153</v>
      </c>
      <c r="E126" s="1" t="s">
        <v>1317</v>
      </c>
      <c r="F126" s="1" t="s">
        <v>1318</v>
      </c>
    </row>
    <row r="127" spans="1:6">
      <c r="A127" s="1">
        <v>2021215028</v>
      </c>
      <c r="B127" s="1" t="s">
        <v>1152</v>
      </c>
      <c r="C127" s="1" t="s">
        <v>8</v>
      </c>
      <c r="D127" s="1" t="s">
        <v>1153</v>
      </c>
      <c r="E127" s="1" t="s">
        <v>1319</v>
      </c>
      <c r="F127" s="1" t="s">
        <v>141</v>
      </c>
    </row>
    <row r="128" spans="1:6">
      <c r="A128" s="1">
        <v>2021215029</v>
      </c>
      <c r="B128" s="1" t="s">
        <v>1152</v>
      </c>
      <c r="C128" s="1" t="s">
        <v>8</v>
      </c>
      <c r="D128" s="1" t="s">
        <v>1153</v>
      </c>
      <c r="E128" s="1" t="s">
        <v>1320</v>
      </c>
      <c r="F128" s="1" t="s">
        <v>1321</v>
      </c>
    </row>
    <row r="129" spans="1:6">
      <c r="A129" s="1">
        <v>2021215035</v>
      </c>
      <c r="B129" s="1" t="s">
        <v>1152</v>
      </c>
      <c r="C129" s="1" t="s">
        <v>8</v>
      </c>
      <c r="D129" s="1" t="s">
        <v>1153</v>
      </c>
      <c r="E129" s="1" t="s">
        <v>1322</v>
      </c>
      <c r="F129" s="1" t="s">
        <v>1189</v>
      </c>
    </row>
    <row r="130" spans="1:6">
      <c r="A130" s="1">
        <v>2021215036</v>
      </c>
      <c r="B130" s="1" t="s">
        <v>1152</v>
      </c>
      <c r="C130" s="1" t="s">
        <v>8</v>
      </c>
      <c r="D130" s="1" t="s">
        <v>1153</v>
      </c>
      <c r="E130" s="1" t="s">
        <v>1323</v>
      </c>
      <c r="F130" s="1" t="s">
        <v>141</v>
      </c>
    </row>
    <row r="131" spans="1:6">
      <c r="A131" s="1">
        <v>2021215037</v>
      </c>
      <c r="B131" s="1" t="s">
        <v>1152</v>
      </c>
      <c r="C131" s="1" t="s">
        <v>8</v>
      </c>
      <c r="D131" s="1" t="s">
        <v>1153</v>
      </c>
      <c r="E131" s="1" t="s">
        <v>1324</v>
      </c>
      <c r="F131" s="1" t="s">
        <v>141</v>
      </c>
    </row>
    <row r="132" spans="1:6">
      <c r="A132" s="1">
        <v>2021215042</v>
      </c>
      <c r="B132" s="1" t="s">
        <v>1152</v>
      </c>
      <c r="C132" s="1" t="s">
        <v>8</v>
      </c>
      <c r="D132" s="1" t="s">
        <v>1153</v>
      </c>
      <c r="E132" s="1" t="s">
        <v>1325</v>
      </c>
      <c r="F132" s="1" t="s">
        <v>185</v>
      </c>
    </row>
    <row r="133" spans="1:6">
      <c r="A133" s="1">
        <v>2021215043</v>
      </c>
      <c r="B133" s="1" t="s">
        <v>1152</v>
      </c>
      <c r="C133" s="1" t="s">
        <v>8</v>
      </c>
      <c r="D133" s="1" t="s">
        <v>1153</v>
      </c>
      <c r="E133" s="1" t="s">
        <v>1326</v>
      </c>
      <c r="F133" s="1" t="s">
        <v>234</v>
      </c>
    </row>
    <row r="134" spans="1:6">
      <c r="A134" s="1">
        <v>2021215044</v>
      </c>
      <c r="B134" s="1" t="s">
        <v>1152</v>
      </c>
      <c r="C134" s="1" t="s">
        <v>8</v>
      </c>
      <c r="D134" s="1" t="s">
        <v>1153</v>
      </c>
      <c r="E134" s="1" t="s">
        <v>1327</v>
      </c>
      <c r="F134" s="1" t="s">
        <v>1328</v>
      </c>
    </row>
    <row r="135" spans="1:6">
      <c r="A135" s="1">
        <v>2021215045</v>
      </c>
      <c r="B135" s="1" t="s">
        <v>1152</v>
      </c>
      <c r="C135" s="1" t="s">
        <v>8</v>
      </c>
      <c r="D135" s="1" t="s">
        <v>1153</v>
      </c>
      <c r="E135" s="1" t="s">
        <v>1329</v>
      </c>
      <c r="F135" s="1" t="s">
        <v>141</v>
      </c>
    </row>
    <row r="136" spans="1:6">
      <c r="A136" s="1">
        <v>2021215049</v>
      </c>
      <c r="B136" s="1" t="s">
        <v>1152</v>
      </c>
      <c r="C136" s="1" t="s">
        <v>8</v>
      </c>
      <c r="D136" s="1" t="s">
        <v>1153</v>
      </c>
      <c r="E136" s="1" t="s">
        <v>1330</v>
      </c>
      <c r="F136" s="1" t="s">
        <v>1208</v>
      </c>
    </row>
    <row r="137" spans="1:6">
      <c r="A137" s="1">
        <v>2021215050</v>
      </c>
      <c r="B137" s="1" t="s">
        <v>1152</v>
      </c>
      <c r="C137" s="1" t="s">
        <v>8</v>
      </c>
      <c r="D137" s="1" t="s">
        <v>1153</v>
      </c>
      <c r="E137" s="1" t="s">
        <v>1331</v>
      </c>
      <c r="F137" s="1" t="s">
        <v>213</v>
      </c>
    </row>
    <row r="138" spans="1:6">
      <c r="A138" s="1">
        <v>2021215051</v>
      </c>
      <c r="B138" s="1" t="s">
        <v>1152</v>
      </c>
      <c r="C138" s="1" t="s">
        <v>8</v>
      </c>
      <c r="D138" s="1" t="s">
        <v>1153</v>
      </c>
      <c r="E138" s="1" t="s">
        <v>1332</v>
      </c>
      <c r="F138" s="1" t="s">
        <v>1333</v>
      </c>
    </row>
    <row r="139" spans="1:6">
      <c r="A139" s="1">
        <v>2021215053</v>
      </c>
      <c r="B139" s="1" t="s">
        <v>1152</v>
      </c>
      <c r="C139" s="1" t="s">
        <v>8</v>
      </c>
      <c r="D139" s="1" t="s">
        <v>1153</v>
      </c>
      <c r="E139" s="1" t="s">
        <v>1334</v>
      </c>
      <c r="F139" s="1" t="s">
        <v>1335</v>
      </c>
    </row>
    <row r="140" spans="1:6">
      <c r="A140" s="1">
        <v>2021215054</v>
      </c>
      <c r="B140" s="1" t="s">
        <v>1152</v>
      </c>
      <c r="C140" s="1" t="s">
        <v>8</v>
      </c>
      <c r="D140" s="1" t="s">
        <v>1153</v>
      </c>
      <c r="E140" s="1" t="s">
        <v>1336</v>
      </c>
      <c r="F140" s="1" t="s">
        <v>1335</v>
      </c>
    </row>
    <row r="141" spans="1:6">
      <c r="A141" s="1">
        <v>2021215055</v>
      </c>
      <c r="B141" s="1" t="s">
        <v>1152</v>
      </c>
      <c r="C141" s="1" t="s">
        <v>8</v>
      </c>
      <c r="D141" s="1" t="s">
        <v>1153</v>
      </c>
      <c r="E141" s="1" t="s">
        <v>1337</v>
      </c>
      <c r="F141" s="1" t="s">
        <v>1338</v>
      </c>
    </row>
    <row r="142" spans="1:6">
      <c r="A142" s="1">
        <v>2021215056</v>
      </c>
      <c r="B142" s="1" t="s">
        <v>1152</v>
      </c>
      <c r="C142" s="1" t="s">
        <v>8</v>
      </c>
      <c r="D142" s="1" t="s">
        <v>1153</v>
      </c>
      <c r="E142" s="1" t="s">
        <v>1339</v>
      </c>
      <c r="F142" s="1" t="s">
        <v>1177</v>
      </c>
    </row>
    <row r="143" spans="1:6">
      <c r="A143" s="1">
        <v>2021215066</v>
      </c>
      <c r="B143" s="1" t="s">
        <v>1152</v>
      </c>
      <c r="C143" s="1" t="s">
        <v>8</v>
      </c>
      <c r="D143" s="1" t="s">
        <v>1153</v>
      </c>
      <c r="E143" s="1" t="s">
        <v>1340</v>
      </c>
      <c r="F143" s="1" t="s">
        <v>1341</v>
      </c>
    </row>
    <row r="144" spans="1:6">
      <c r="A144" s="1">
        <v>2021215067</v>
      </c>
      <c r="B144" s="1" t="s">
        <v>1152</v>
      </c>
      <c r="C144" s="1" t="s">
        <v>8</v>
      </c>
      <c r="D144" s="1" t="s">
        <v>1153</v>
      </c>
      <c r="E144" s="1" t="s">
        <v>1342</v>
      </c>
      <c r="F144" s="1" t="s">
        <v>1343</v>
      </c>
    </row>
    <row r="145" spans="1:6">
      <c r="A145" s="1">
        <v>2021215068</v>
      </c>
      <c r="B145" s="1" t="s">
        <v>1152</v>
      </c>
      <c r="C145" s="1" t="s">
        <v>8</v>
      </c>
      <c r="D145" s="1" t="s">
        <v>1153</v>
      </c>
      <c r="E145" s="1" t="s">
        <v>1344</v>
      </c>
      <c r="F145" s="1" t="s">
        <v>1345</v>
      </c>
    </row>
    <row r="146" spans="1:6">
      <c r="A146" s="1">
        <v>2021215069</v>
      </c>
      <c r="B146" s="1" t="s">
        <v>1152</v>
      </c>
      <c r="C146" s="1" t="s">
        <v>8</v>
      </c>
      <c r="D146" s="1" t="s">
        <v>1153</v>
      </c>
      <c r="E146" s="1" t="s">
        <v>1346</v>
      </c>
      <c r="F146" s="1" t="s">
        <v>1217</v>
      </c>
    </row>
    <row r="147" spans="1:6">
      <c r="A147" s="1">
        <v>2021215072</v>
      </c>
      <c r="B147" s="1" t="s">
        <v>1152</v>
      </c>
      <c r="C147" s="1" t="s">
        <v>8</v>
      </c>
      <c r="D147" s="1" t="s">
        <v>1153</v>
      </c>
      <c r="E147" s="1" t="s">
        <v>1347</v>
      </c>
      <c r="F147" s="1" t="s">
        <v>185</v>
      </c>
    </row>
    <row r="148" spans="1:6">
      <c r="A148" s="1">
        <v>2021215075</v>
      </c>
      <c r="B148" s="1" t="s">
        <v>1152</v>
      </c>
      <c r="C148" s="1" t="s">
        <v>8</v>
      </c>
      <c r="D148" s="1" t="s">
        <v>1153</v>
      </c>
      <c r="E148" s="1" t="s">
        <v>1348</v>
      </c>
      <c r="F148" s="1" t="s">
        <v>1349</v>
      </c>
    </row>
    <row r="149" spans="1:6">
      <c r="A149" s="1">
        <v>2021215076</v>
      </c>
      <c r="B149" s="1" t="s">
        <v>1152</v>
      </c>
      <c r="C149" s="1" t="s">
        <v>8</v>
      </c>
      <c r="D149" s="1" t="s">
        <v>1153</v>
      </c>
      <c r="E149" s="1" t="s">
        <v>1350</v>
      </c>
      <c r="F149" s="1" t="s">
        <v>1351</v>
      </c>
    </row>
    <row r="150" spans="1:6">
      <c r="A150" s="1">
        <v>2021215077</v>
      </c>
      <c r="B150" s="1" t="s">
        <v>1152</v>
      </c>
      <c r="C150" s="1" t="s">
        <v>8</v>
      </c>
      <c r="D150" s="1" t="s">
        <v>1153</v>
      </c>
      <c r="E150" s="1" t="s">
        <v>1352</v>
      </c>
      <c r="F150" s="1" t="s">
        <v>1353</v>
      </c>
    </row>
    <row r="151" spans="1:6">
      <c r="A151" s="1">
        <v>2021215080</v>
      </c>
      <c r="B151" s="1" t="s">
        <v>1152</v>
      </c>
      <c r="C151" s="1" t="s">
        <v>8</v>
      </c>
      <c r="D151" s="1" t="s">
        <v>1153</v>
      </c>
      <c r="E151" s="1" t="s">
        <v>1354</v>
      </c>
      <c r="F151" s="1" t="s">
        <v>1355</v>
      </c>
    </row>
    <row r="152" spans="1:6">
      <c r="A152" s="1">
        <v>2021215081</v>
      </c>
      <c r="B152" s="1" t="s">
        <v>1152</v>
      </c>
      <c r="C152" s="1" t="s">
        <v>8</v>
      </c>
      <c r="D152" s="1" t="s">
        <v>1153</v>
      </c>
      <c r="E152" s="1" t="s">
        <v>1356</v>
      </c>
      <c r="F152" s="1" t="s">
        <v>1204</v>
      </c>
    </row>
    <row r="153" spans="1:6">
      <c r="A153" s="1">
        <v>2021215082</v>
      </c>
      <c r="B153" s="1" t="s">
        <v>1152</v>
      </c>
      <c r="C153" s="1" t="s">
        <v>8</v>
      </c>
      <c r="D153" s="1" t="s">
        <v>1153</v>
      </c>
      <c r="E153" s="1" t="s">
        <v>1357</v>
      </c>
      <c r="F153" s="1" t="s">
        <v>1189</v>
      </c>
    </row>
    <row r="154" spans="1:6">
      <c r="A154" s="1">
        <v>2021215083</v>
      </c>
      <c r="B154" s="1" t="s">
        <v>1152</v>
      </c>
      <c r="C154" s="1" t="s">
        <v>8</v>
      </c>
      <c r="D154" s="1" t="s">
        <v>1153</v>
      </c>
      <c r="E154" s="1" t="s">
        <v>1358</v>
      </c>
      <c r="F154" s="1" t="s">
        <v>1359</v>
      </c>
    </row>
    <row r="155" spans="1:6">
      <c r="A155" s="1">
        <v>2018312005</v>
      </c>
      <c r="B155" s="1" t="s">
        <v>1144</v>
      </c>
      <c r="C155" s="1" t="s">
        <v>11</v>
      </c>
      <c r="D155" s="1" t="s">
        <v>67</v>
      </c>
      <c r="E155" s="1" t="s">
        <v>1360</v>
      </c>
      <c r="F155" s="1" t="s">
        <v>1361</v>
      </c>
    </row>
    <row r="156" spans="1:6">
      <c r="A156" s="1">
        <v>2018312008</v>
      </c>
      <c r="B156" s="1" t="s">
        <v>1144</v>
      </c>
      <c r="C156" s="1" t="s">
        <v>11</v>
      </c>
      <c r="D156" s="1" t="s">
        <v>67</v>
      </c>
      <c r="E156" s="1" t="s">
        <v>1362</v>
      </c>
      <c r="F156" s="1" t="s">
        <v>1363</v>
      </c>
    </row>
    <row r="157" spans="1:6">
      <c r="A157" s="1">
        <v>2018312012</v>
      </c>
      <c r="B157" s="1" t="s">
        <v>1144</v>
      </c>
      <c r="C157" s="1" t="s">
        <v>11</v>
      </c>
      <c r="D157" s="1" t="s">
        <v>67</v>
      </c>
      <c r="E157" s="1" t="s">
        <v>1364</v>
      </c>
      <c r="F157" s="1" t="s">
        <v>1365</v>
      </c>
    </row>
    <row r="158" spans="1:6">
      <c r="A158" s="1">
        <v>2018312054</v>
      </c>
      <c r="B158" s="1" t="s">
        <v>1144</v>
      </c>
      <c r="C158" s="1" t="s">
        <v>11</v>
      </c>
      <c r="D158" s="1" t="s">
        <v>68</v>
      </c>
      <c r="E158" s="1" t="s">
        <v>1366</v>
      </c>
      <c r="F158" s="1" t="s">
        <v>141</v>
      </c>
    </row>
    <row r="159" spans="1:6">
      <c r="A159" s="1">
        <v>2018312071</v>
      </c>
      <c r="B159" s="1" t="s">
        <v>1144</v>
      </c>
      <c r="C159" s="1" t="s">
        <v>11</v>
      </c>
      <c r="D159" s="1" t="s">
        <v>68</v>
      </c>
      <c r="E159" s="1" t="s">
        <v>1367</v>
      </c>
      <c r="F159" s="1" t="s">
        <v>1368</v>
      </c>
    </row>
    <row r="160" spans="1:6">
      <c r="A160" s="1">
        <v>2019210406</v>
      </c>
      <c r="B160" s="1" t="s">
        <v>1152</v>
      </c>
      <c r="C160" s="1" t="s">
        <v>11</v>
      </c>
      <c r="D160" s="1" t="s">
        <v>68</v>
      </c>
      <c r="E160" s="1" t="s">
        <v>1369</v>
      </c>
      <c r="F160" s="1" t="s">
        <v>1231</v>
      </c>
    </row>
    <row r="161" spans="1:6">
      <c r="A161" s="1">
        <v>2019310105</v>
      </c>
      <c r="B161" s="1" t="s">
        <v>1144</v>
      </c>
      <c r="C161" s="1" t="s">
        <v>11</v>
      </c>
      <c r="D161" s="1" t="s">
        <v>67</v>
      </c>
      <c r="E161" s="1" t="s">
        <v>1370</v>
      </c>
      <c r="F161" s="1" t="s">
        <v>1170</v>
      </c>
    </row>
    <row r="162" spans="1:6">
      <c r="A162" s="1">
        <v>2019310115</v>
      </c>
      <c r="B162" s="1" t="s">
        <v>1144</v>
      </c>
      <c r="C162" s="1" t="s">
        <v>11</v>
      </c>
      <c r="D162" s="1" t="s">
        <v>67</v>
      </c>
      <c r="E162" s="1" t="s">
        <v>1371</v>
      </c>
      <c r="F162" s="1" t="s">
        <v>1365</v>
      </c>
    </row>
    <row r="163" spans="1:6">
      <c r="A163" s="1">
        <v>2019310116</v>
      </c>
      <c r="B163" s="1" t="s">
        <v>1144</v>
      </c>
      <c r="C163" s="1" t="s">
        <v>11</v>
      </c>
      <c r="D163" s="1" t="s">
        <v>67</v>
      </c>
      <c r="E163" s="1" t="s">
        <v>1372</v>
      </c>
      <c r="F163" s="1" t="s">
        <v>1365</v>
      </c>
    </row>
    <row r="164" spans="1:6">
      <c r="A164" s="1">
        <v>2019310117</v>
      </c>
      <c r="B164" s="1" t="s">
        <v>1144</v>
      </c>
      <c r="C164" s="1" t="s">
        <v>11</v>
      </c>
      <c r="D164" s="1" t="s">
        <v>67</v>
      </c>
      <c r="E164" s="1" t="s">
        <v>1373</v>
      </c>
      <c r="F164" s="1" t="s">
        <v>1374</v>
      </c>
    </row>
    <row r="165" spans="1:6">
      <c r="A165" s="1">
        <v>2019310121</v>
      </c>
      <c r="B165" s="1" t="s">
        <v>1144</v>
      </c>
      <c r="C165" s="1" t="s">
        <v>11</v>
      </c>
      <c r="D165" s="1" t="s">
        <v>67</v>
      </c>
      <c r="E165" s="1" t="s">
        <v>1375</v>
      </c>
      <c r="F165" s="1" t="s">
        <v>1365</v>
      </c>
    </row>
    <row r="166" spans="1:6">
      <c r="A166" s="1">
        <v>2019310141</v>
      </c>
      <c r="B166" s="1" t="s">
        <v>1144</v>
      </c>
      <c r="C166" s="1" t="s">
        <v>11</v>
      </c>
      <c r="D166" s="1" t="s">
        <v>68</v>
      </c>
      <c r="E166" s="1" t="s">
        <v>1376</v>
      </c>
      <c r="F166" s="1" t="s">
        <v>234</v>
      </c>
    </row>
    <row r="167" spans="1:6">
      <c r="A167" s="1">
        <v>2019310145</v>
      </c>
      <c r="B167" s="1" t="s">
        <v>1144</v>
      </c>
      <c r="C167" s="1" t="s">
        <v>11</v>
      </c>
      <c r="D167" s="1" t="s">
        <v>68</v>
      </c>
      <c r="E167" s="1" t="s">
        <v>1377</v>
      </c>
      <c r="F167" s="1" t="s">
        <v>1378</v>
      </c>
    </row>
    <row r="168" spans="1:6">
      <c r="A168" s="1">
        <v>2019310149</v>
      </c>
      <c r="B168" s="1" t="s">
        <v>1144</v>
      </c>
      <c r="C168" s="1" t="s">
        <v>11</v>
      </c>
      <c r="D168" s="1" t="s">
        <v>68</v>
      </c>
      <c r="E168" s="1" t="s">
        <v>1379</v>
      </c>
      <c r="F168" s="1" t="s">
        <v>1380</v>
      </c>
    </row>
    <row r="169" spans="1:6">
      <c r="A169" s="1">
        <v>2019310160</v>
      </c>
      <c r="B169" s="1" t="s">
        <v>1144</v>
      </c>
      <c r="C169" s="1" t="s">
        <v>11</v>
      </c>
      <c r="D169" s="1" t="s">
        <v>68</v>
      </c>
      <c r="E169" s="1" t="s">
        <v>1381</v>
      </c>
      <c r="F169" s="1" t="s">
        <v>1382</v>
      </c>
    </row>
    <row r="170" spans="1:6">
      <c r="A170" s="1">
        <v>2019310172</v>
      </c>
      <c r="B170" s="1" t="s">
        <v>1144</v>
      </c>
      <c r="C170" s="1" t="s">
        <v>11</v>
      </c>
      <c r="D170" s="1" t="s">
        <v>68</v>
      </c>
      <c r="E170" s="1" t="s">
        <v>1383</v>
      </c>
      <c r="F170" s="1" t="s">
        <v>1384</v>
      </c>
    </row>
    <row r="171" spans="1:6">
      <c r="A171" s="1">
        <v>2019310173</v>
      </c>
      <c r="B171" s="1" t="s">
        <v>1144</v>
      </c>
      <c r="C171" s="1" t="s">
        <v>11</v>
      </c>
      <c r="D171" s="1" t="s">
        <v>68</v>
      </c>
      <c r="E171" s="1" t="s">
        <v>1385</v>
      </c>
      <c r="F171" s="1" t="s">
        <v>1159</v>
      </c>
    </row>
    <row r="172" spans="1:6">
      <c r="A172" s="1">
        <v>2019310176</v>
      </c>
      <c r="B172" s="1" t="s">
        <v>1144</v>
      </c>
      <c r="C172" s="1" t="s">
        <v>11</v>
      </c>
      <c r="D172" s="1" t="s">
        <v>68</v>
      </c>
      <c r="E172" s="1" t="s">
        <v>1386</v>
      </c>
      <c r="F172" s="1" t="s">
        <v>1387</v>
      </c>
    </row>
    <row r="173" spans="1:6">
      <c r="A173" s="1">
        <v>2019310908</v>
      </c>
      <c r="B173" s="1" t="s">
        <v>1144</v>
      </c>
      <c r="C173" s="1" t="s">
        <v>11</v>
      </c>
      <c r="D173" s="1" t="s">
        <v>68</v>
      </c>
      <c r="E173" s="1" t="s">
        <v>1388</v>
      </c>
      <c r="F173" s="1" t="s">
        <v>1198</v>
      </c>
    </row>
    <row r="174" spans="1:6">
      <c r="A174" s="1">
        <v>2020210260</v>
      </c>
      <c r="B174" s="1" t="s">
        <v>1152</v>
      </c>
      <c r="C174" s="1" t="s">
        <v>11</v>
      </c>
      <c r="D174" s="1" t="s">
        <v>67</v>
      </c>
      <c r="E174" s="1" t="s">
        <v>1389</v>
      </c>
      <c r="F174" s="1" t="s">
        <v>1390</v>
      </c>
    </row>
    <row r="175" spans="1:6">
      <c r="A175" s="1">
        <v>2020210320</v>
      </c>
      <c r="B175" s="1" t="s">
        <v>1152</v>
      </c>
      <c r="C175" s="1" t="s">
        <v>11</v>
      </c>
      <c r="D175" s="1" t="s">
        <v>68</v>
      </c>
      <c r="E175" s="1" t="s">
        <v>1391</v>
      </c>
      <c r="F175" s="1" t="s">
        <v>1392</v>
      </c>
    </row>
    <row r="176" spans="1:6">
      <c r="A176" s="1">
        <v>2020210323</v>
      </c>
      <c r="B176" s="1" t="s">
        <v>1152</v>
      </c>
      <c r="C176" s="1" t="s">
        <v>11</v>
      </c>
      <c r="D176" s="1" t="s">
        <v>68</v>
      </c>
      <c r="E176" s="1" t="s">
        <v>1393</v>
      </c>
      <c r="F176" s="1" t="s">
        <v>1233</v>
      </c>
    </row>
    <row r="177" spans="1:6">
      <c r="A177" s="1">
        <v>2020210325</v>
      </c>
      <c r="B177" s="1" t="s">
        <v>1152</v>
      </c>
      <c r="C177" s="1" t="s">
        <v>11</v>
      </c>
      <c r="D177" s="1" t="s">
        <v>68</v>
      </c>
      <c r="E177" s="1" t="s">
        <v>1394</v>
      </c>
      <c r="F177" s="1" t="s">
        <v>1395</v>
      </c>
    </row>
    <row r="178" spans="1:6">
      <c r="A178" s="1">
        <v>2020215109</v>
      </c>
      <c r="B178" s="1" t="s">
        <v>1152</v>
      </c>
      <c r="C178" s="1" t="s">
        <v>11</v>
      </c>
      <c r="D178" s="1" t="s">
        <v>66</v>
      </c>
      <c r="E178" s="1" t="s">
        <v>1396</v>
      </c>
      <c r="F178" s="1" t="s">
        <v>138</v>
      </c>
    </row>
    <row r="179" spans="1:6">
      <c r="A179" s="1">
        <v>2020215112</v>
      </c>
      <c r="B179" s="1" t="s">
        <v>1152</v>
      </c>
      <c r="C179" s="1" t="s">
        <v>11</v>
      </c>
      <c r="D179" s="1" t="s">
        <v>66</v>
      </c>
      <c r="E179" s="1" t="s">
        <v>1397</v>
      </c>
      <c r="F179" s="1" t="s">
        <v>138</v>
      </c>
    </row>
    <row r="180" spans="1:6">
      <c r="A180" s="1">
        <v>2020215140</v>
      </c>
      <c r="B180" s="1" t="s">
        <v>1152</v>
      </c>
      <c r="C180" s="1" t="s">
        <v>11</v>
      </c>
      <c r="D180" s="1" t="s">
        <v>66</v>
      </c>
      <c r="E180" s="1" t="s">
        <v>1398</v>
      </c>
      <c r="F180" s="1" t="s">
        <v>1206</v>
      </c>
    </row>
    <row r="181" spans="1:6">
      <c r="A181" s="1">
        <v>2020215142</v>
      </c>
      <c r="B181" s="1" t="s">
        <v>1152</v>
      </c>
      <c r="C181" s="1" t="s">
        <v>11</v>
      </c>
      <c r="D181" s="1" t="s">
        <v>66</v>
      </c>
      <c r="E181" s="1" t="s">
        <v>1399</v>
      </c>
      <c r="F181" s="1" t="s">
        <v>1365</v>
      </c>
    </row>
    <row r="182" spans="1:6">
      <c r="A182" s="1">
        <v>2020310103</v>
      </c>
      <c r="B182" s="1" t="s">
        <v>1144</v>
      </c>
      <c r="C182" s="1" t="s">
        <v>11</v>
      </c>
      <c r="D182" s="1" t="s">
        <v>65</v>
      </c>
      <c r="E182" s="1" t="s">
        <v>1400</v>
      </c>
      <c r="F182" s="1" t="s">
        <v>1378</v>
      </c>
    </row>
    <row r="183" spans="1:6">
      <c r="A183" s="1">
        <v>2020310104</v>
      </c>
      <c r="B183" s="1" t="s">
        <v>1144</v>
      </c>
      <c r="C183" s="1" t="s">
        <v>11</v>
      </c>
      <c r="D183" s="1" t="s">
        <v>66</v>
      </c>
      <c r="E183" s="1" t="s">
        <v>1401</v>
      </c>
      <c r="F183" s="1" t="s">
        <v>213</v>
      </c>
    </row>
    <row r="184" spans="1:6">
      <c r="A184" s="1">
        <v>2020310108</v>
      </c>
      <c r="B184" s="1" t="s">
        <v>1144</v>
      </c>
      <c r="C184" s="1" t="s">
        <v>11</v>
      </c>
      <c r="D184" s="1" t="s">
        <v>66</v>
      </c>
      <c r="E184" s="1" t="s">
        <v>1402</v>
      </c>
      <c r="F184" s="1" t="s">
        <v>1159</v>
      </c>
    </row>
    <row r="185" spans="1:6">
      <c r="A185" s="1">
        <v>2020310110</v>
      </c>
      <c r="B185" s="1" t="s">
        <v>1144</v>
      </c>
      <c r="C185" s="1" t="s">
        <v>11</v>
      </c>
      <c r="D185" s="1" t="s">
        <v>66</v>
      </c>
      <c r="E185" s="1" t="s">
        <v>1403</v>
      </c>
      <c r="F185" s="1" t="s">
        <v>268</v>
      </c>
    </row>
    <row r="186" spans="1:6">
      <c r="A186" s="1">
        <v>2020310111</v>
      </c>
      <c r="B186" s="1" t="s">
        <v>1144</v>
      </c>
      <c r="C186" s="1" t="s">
        <v>11</v>
      </c>
      <c r="D186" s="1" t="s">
        <v>66</v>
      </c>
      <c r="E186" s="1" t="s">
        <v>1404</v>
      </c>
      <c r="F186" s="1" t="s">
        <v>138</v>
      </c>
    </row>
    <row r="187" spans="1:6">
      <c r="A187" s="1">
        <v>2020310112</v>
      </c>
      <c r="B187" s="1" t="s">
        <v>1144</v>
      </c>
      <c r="C187" s="1" t="s">
        <v>11</v>
      </c>
      <c r="D187" s="1" t="s">
        <v>66</v>
      </c>
      <c r="E187" s="1" t="s">
        <v>1405</v>
      </c>
      <c r="F187" s="1" t="s">
        <v>1159</v>
      </c>
    </row>
    <row r="188" spans="1:6">
      <c r="A188" s="1">
        <v>2020310113</v>
      </c>
      <c r="B188" s="1" t="s">
        <v>1144</v>
      </c>
      <c r="C188" s="1" t="s">
        <v>11</v>
      </c>
      <c r="D188" s="1" t="s">
        <v>66</v>
      </c>
      <c r="E188" s="1" t="s">
        <v>1406</v>
      </c>
      <c r="F188" s="1" t="s">
        <v>141</v>
      </c>
    </row>
    <row r="189" spans="1:6">
      <c r="A189" s="1">
        <v>2020310114</v>
      </c>
      <c r="B189" s="1" t="s">
        <v>1144</v>
      </c>
      <c r="C189" s="1" t="s">
        <v>11</v>
      </c>
      <c r="D189" s="1" t="s">
        <v>66</v>
      </c>
      <c r="E189" s="1" t="s">
        <v>1407</v>
      </c>
      <c r="F189" s="1" t="s">
        <v>1365</v>
      </c>
    </row>
    <row r="190" spans="1:6">
      <c r="A190" s="1">
        <v>2020310116</v>
      </c>
      <c r="B190" s="1" t="s">
        <v>1144</v>
      </c>
      <c r="C190" s="1" t="s">
        <v>11</v>
      </c>
      <c r="D190" s="1" t="s">
        <v>66</v>
      </c>
      <c r="E190" s="1" t="s">
        <v>1408</v>
      </c>
      <c r="F190" s="1" t="s">
        <v>268</v>
      </c>
    </row>
    <row r="191" spans="1:6">
      <c r="A191" s="1">
        <v>2020310119</v>
      </c>
      <c r="B191" s="1" t="s">
        <v>1144</v>
      </c>
      <c r="C191" s="1" t="s">
        <v>11</v>
      </c>
      <c r="D191" s="1" t="s">
        <v>66</v>
      </c>
      <c r="E191" s="1" t="s">
        <v>1409</v>
      </c>
      <c r="F191" s="1" t="s">
        <v>1410</v>
      </c>
    </row>
    <row r="192" spans="1:6">
      <c r="A192" s="1">
        <v>2020310123</v>
      </c>
      <c r="B192" s="1" t="s">
        <v>1144</v>
      </c>
      <c r="C192" s="1" t="s">
        <v>11</v>
      </c>
      <c r="D192" s="1" t="s">
        <v>66</v>
      </c>
      <c r="E192" s="1" t="s">
        <v>1411</v>
      </c>
      <c r="F192" s="1" t="s">
        <v>1365</v>
      </c>
    </row>
    <row r="193" spans="1:6">
      <c r="A193" s="1">
        <v>2020310128</v>
      </c>
      <c r="B193" s="1" t="s">
        <v>1144</v>
      </c>
      <c r="C193" s="1" t="s">
        <v>11</v>
      </c>
      <c r="D193" s="1" t="s">
        <v>66</v>
      </c>
      <c r="E193" s="1" t="s">
        <v>1412</v>
      </c>
      <c r="F193" s="1" t="s">
        <v>1374</v>
      </c>
    </row>
    <row r="194" spans="1:6">
      <c r="A194" s="1">
        <v>2020310131</v>
      </c>
      <c r="B194" s="1" t="s">
        <v>1144</v>
      </c>
      <c r="C194" s="1" t="s">
        <v>11</v>
      </c>
      <c r="D194" s="1" t="s">
        <v>66</v>
      </c>
      <c r="E194" s="1" t="s">
        <v>1413</v>
      </c>
      <c r="F194" s="1" t="s">
        <v>1198</v>
      </c>
    </row>
    <row r="195" spans="1:6">
      <c r="A195" s="1">
        <v>2020310133</v>
      </c>
      <c r="B195" s="1" t="s">
        <v>1144</v>
      </c>
      <c r="C195" s="1" t="s">
        <v>11</v>
      </c>
      <c r="D195" s="1" t="s">
        <v>66</v>
      </c>
      <c r="E195" s="1" t="s">
        <v>1414</v>
      </c>
      <c r="F195" s="1" t="s">
        <v>141</v>
      </c>
    </row>
    <row r="196" spans="1:6">
      <c r="A196" s="1">
        <v>2020310135</v>
      </c>
      <c r="B196" s="1" t="s">
        <v>1144</v>
      </c>
      <c r="C196" s="1" t="s">
        <v>11</v>
      </c>
      <c r="D196" s="1" t="s">
        <v>66</v>
      </c>
      <c r="E196" s="1" t="s">
        <v>1415</v>
      </c>
      <c r="F196" s="1" t="s">
        <v>145</v>
      </c>
    </row>
    <row r="197" spans="1:6">
      <c r="A197" s="1">
        <v>2020310139</v>
      </c>
      <c r="B197" s="1" t="s">
        <v>1144</v>
      </c>
      <c r="C197" s="1" t="s">
        <v>11</v>
      </c>
      <c r="D197" s="1" t="s">
        <v>66</v>
      </c>
      <c r="E197" s="1" t="s">
        <v>1416</v>
      </c>
      <c r="F197" s="1" t="s">
        <v>1417</v>
      </c>
    </row>
    <row r="198" spans="1:6">
      <c r="A198" s="1">
        <v>2020310143</v>
      </c>
      <c r="B198" s="1" t="s">
        <v>1144</v>
      </c>
      <c r="C198" s="1" t="s">
        <v>11</v>
      </c>
      <c r="D198" s="1" t="s">
        <v>66</v>
      </c>
      <c r="E198" s="1" t="s">
        <v>1418</v>
      </c>
      <c r="F198" s="1" t="s">
        <v>138</v>
      </c>
    </row>
    <row r="199" spans="1:6">
      <c r="A199" s="1">
        <v>2020310144</v>
      </c>
      <c r="B199" s="1" t="s">
        <v>1144</v>
      </c>
      <c r="C199" s="1" t="s">
        <v>11</v>
      </c>
      <c r="D199" s="1" t="s">
        <v>66</v>
      </c>
      <c r="E199" s="1" t="s">
        <v>1419</v>
      </c>
      <c r="F199" s="1" t="s">
        <v>1198</v>
      </c>
    </row>
    <row r="200" spans="1:6">
      <c r="A200" s="1">
        <v>2020310146</v>
      </c>
      <c r="B200" s="1" t="s">
        <v>1144</v>
      </c>
      <c r="C200" s="1" t="s">
        <v>11</v>
      </c>
      <c r="D200" s="1" t="s">
        <v>66</v>
      </c>
      <c r="E200" s="1" t="s">
        <v>1420</v>
      </c>
      <c r="F200" s="1" t="s">
        <v>1421</v>
      </c>
    </row>
    <row r="201" spans="1:6">
      <c r="A201" s="1">
        <v>2020310147</v>
      </c>
      <c r="B201" s="1" t="s">
        <v>1152</v>
      </c>
      <c r="C201" s="1" t="s">
        <v>11</v>
      </c>
      <c r="D201" s="1" t="s">
        <v>66</v>
      </c>
      <c r="E201" s="1" t="s">
        <v>1422</v>
      </c>
      <c r="F201" s="1" t="s">
        <v>141</v>
      </c>
    </row>
    <row r="202" spans="1:6">
      <c r="A202" s="1">
        <v>2020310150</v>
      </c>
      <c r="B202" s="1" t="s">
        <v>1144</v>
      </c>
      <c r="C202" s="1" t="s">
        <v>11</v>
      </c>
      <c r="D202" s="1" t="s">
        <v>66</v>
      </c>
      <c r="E202" s="1" t="s">
        <v>1423</v>
      </c>
      <c r="F202" s="1" t="s">
        <v>1359</v>
      </c>
    </row>
    <row r="203" spans="1:6">
      <c r="A203" s="1">
        <v>2020310152</v>
      </c>
      <c r="B203" s="1" t="s">
        <v>1144</v>
      </c>
      <c r="C203" s="1" t="s">
        <v>11</v>
      </c>
      <c r="D203" s="1" t="s">
        <v>66</v>
      </c>
      <c r="E203" s="1" t="s">
        <v>1424</v>
      </c>
      <c r="F203" s="1" t="s">
        <v>138</v>
      </c>
    </row>
    <row r="204" spans="1:6">
      <c r="A204" s="1">
        <v>2020310153</v>
      </c>
      <c r="B204" s="1" t="s">
        <v>1144</v>
      </c>
      <c r="C204" s="1" t="s">
        <v>11</v>
      </c>
      <c r="D204" s="1" t="s">
        <v>66</v>
      </c>
      <c r="E204" s="1" t="s">
        <v>1425</v>
      </c>
      <c r="F204" s="1" t="s">
        <v>141</v>
      </c>
    </row>
    <row r="205" spans="1:6">
      <c r="A205" s="1">
        <v>2020310155</v>
      </c>
      <c r="B205" s="1" t="s">
        <v>1144</v>
      </c>
      <c r="C205" s="1" t="s">
        <v>11</v>
      </c>
      <c r="D205" s="1" t="s">
        <v>66</v>
      </c>
      <c r="E205" s="1" t="s">
        <v>1426</v>
      </c>
      <c r="F205" s="1" t="s">
        <v>1206</v>
      </c>
    </row>
    <row r="206" spans="1:6">
      <c r="A206" s="1">
        <v>2020310156</v>
      </c>
      <c r="B206" s="1" t="s">
        <v>1144</v>
      </c>
      <c r="C206" s="1" t="s">
        <v>11</v>
      </c>
      <c r="D206" s="1" t="s">
        <v>66</v>
      </c>
      <c r="E206" s="1" t="s">
        <v>1427</v>
      </c>
      <c r="F206" s="1" t="s">
        <v>1365</v>
      </c>
    </row>
    <row r="207" spans="1:6">
      <c r="A207" s="1">
        <v>2020310160</v>
      </c>
      <c r="B207" s="1" t="s">
        <v>1144</v>
      </c>
      <c r="C207" s="1" t="s">
        <v>11</v>
      </c>
      <c r="D207" s="1" t="s">
        <v>66</v>
      </c>
      <c r="E207" s="1" t="s">
        <v>1428</v>
      </c>
      <c r="F207" s="1" t="s">
        <v>230</v>
      </c>
    </row>
    <row r="208" spans="1:6">
      <c r="A208" s="1">
        <v>2020310162</v>
      </c>
      <c r="B208" s="1" t="s">
        <v>1144</v>
      </c>
      <c r="C208" s="1" t="s">
        <v>11</v>
      </c>
      <c r="D208" s="1" t="s">
        <v>66</v>
      </c>
      <c r="E208" s="1" t="s">
        <v>1429</v>
      </c>
      <c r="F208" s="1" t="s">
        <v>1430</v>
      </c>
    </row>
    <row r="209" spans="1:6">
      <c r="A209" s="1">
        <v>2020310168</v>
      </c>
      <c r="B209" s="1" t="s">
        <v>1144</v>
      </c>
      <c r="C209" s="1" t="s">
        <v>11</v>
      </c>
      <c r="D209" s="1" t="s">
        <v>66</v>
      </c>
      <c r="E209" s="1" t="s">
        <v>1431</v>
      </c>
      <c r="F209" s="1" t="s">
        <v>1159</v>
      </c>
    </row>
    <row r="210" spans="1:6">
      <c r="A210" s="1">
        <v>2020310170</v>
      </c>
      <c r="B210" s="1" t="s">
        <v>1144</v>
      </c>
      <c r="C210" s="1" t="s">
        <v>11</v>
      </c>
      <c r="D210" s="1" t="s">
        <v>66</v>
      </c>
      <c r="E210" s="1" t="s">
        <v>1432</v>
      </c>
      <c r="F210" s="1" t="s">
        <v>141</v>
      </c>
    </row>
    <row r="211" spans="1:6">
      <c r="A211" s="1">
        <v>2020310173</v>
      </c>
      <c r="B211" s="1" t="s">
        <v>1144</v>
      </c>
      <c r="C211" s="1" t="s">
        <v>11</v>
      </c>
      <c r="D211" s="1" t="s">
        <v>66</v>
      </c>
      <c r="E211" s="1" t="s">
        <v>1433</v>
      </c>
      <c r="F211" s="1" t="s">
        <v>141</v>
      </c>
    </row>
    <row r="212" spans="1:6">
      <c r="A212" s="1">
        <v>2020310177</v>
      </c>
      <c r="B212" s="1" t="s">
        <v>1144</v>
      </c>
      <c r="C212" s="1" t="s">
        <v>11</v>
      </c>
      <c r="D212" s="1" t="s">
        <v>66</v>
      </c>
      <c r="E212" s="1" t="s">
        <v>1434</v>
      </c>
      <c r="F212" s="1" t="s">
        <v>213</v>
      </c>
    </row>
    <row r="213" spans="1:6">
      <c r="A213" s="1">
        <v>2020310178</v>
      </c>
      <c r="B213" s="1" t="s">
        <v>1144</v>
      </c>
      <c r="C213" s="1" t="s">
        <v>11</v>
      </c>
      <c r="D213" s="1" t="s">
        <v>66</v>
      </c>
      <c r="E213" s="1" t="s">
        <v>1435</v>
      </c>
      <c r="F213" s="1" t="s">
        <v>213</v>
      </c>
    </row>
    <row r="214" spans="1:6">
      <c r="A214" s="1">
        <v>2021210206</v>
      </c>
      <c r="B214" s="1" t="s">
        <v>1152</v>
      </c>
      <c r="C214" s="1" t="s">
        <v>11</v>
      </c>
      <c r="D214" s="1" t="s">
        <v>65</v>
      </c>
      <c r="E214" s="1" t="s">
        <v>1436</v>
      </c>
      <c r="F214" s="1" t="s">
        <v>1437</v>
      </c>
    </row>
    <row r="215" spans="1:6">
      <c r="A215" s="1">
        <v>2021210208</v>
      </c>
      <c r="B215" s="1" t="s">
        <v>1152</v>
      </c>
      <c r="C215" s="1" t="s">
        <v>11</v>
      </c>
      <c r="D215" s="1" t="s">
        <v>65</v>
      </c>
      <c r="E215" s="1" t="s">
        <v>1438</v>
      </c>
      <c r="F215" s="1" t="s">
        <v>1439</v>
      </c>
    </row>
    <row r="216" spans="1:6">
      <c r="A216" s="1">
        <v>2021210209</v>
      </c>
      <c r="B216" s="1" t="s">
        <v>1152</v>
      </c>
      <c r="C216" s="1" t="s">
        <v>11</v>
      </c>
      <c r="D216" s="1" t="s">
        <v>65</v>
      </c>
      <c r="E216" s="1" t="s">
        <v>1440</v>
      </c>
      <c r="F216" s="1" t="s">
        <v>1441</v>
      </c>
    </row>
    <row r="217" spans="1:6">
      <c r="A217" s="1">
        <v>2021210213</v>
      </c>
      <c r="B217" s="1" t="s">
        <v>1152</v>
      </c>
      <c r="C217" s="1" t="s">
        <v>11</v>
      </c>
      <c r="D217" s="1" t="s">
        <v>66</v>
      </c>
      <c r="E217" s="1" t="s">
        <v>1442</v>
      </c>
      <c r="F217" s="1" t="s">
        <v>141</v>
      </c>
    </row>
    <row r="218" spans="1:6">
      <c r="A218" s="1">
        <v>2021210214</v>
      </c>
      <c r="B218" s="1" t="s">
        <v>1152</v>
      </c>
      <c r="C218" s="1" t="s">
        <v>11</v>
      </c>
      <c r="D218" s="1" t="s">
        <v>66</v>
      </c>
      <c r="E218" s="1" t="s">
        <v>1443</v>
      </c>
      <c r="F218" s="1" t="s">
        <v>213</v>
      </c>
    </row>
    <row r="219" spans="1:6">
      <c r="A219" s="1">
        <v>2021210215</v>
      </c>
      <c r="B219" s="1" t="s">
        <v>1152</v>
      </c>
      <c r="C219" s="1" t="s">
        <v>11</v>
      </c>
      <c r="D219" s="1" t="s">
        <v>66</v>
      </c>
      <c r="E219" s="1" t="s">
        <v>1444</v>
      </c>
      <c r="F219" s="1" t="s">
        <v>141</v>
      </c>
    </row>
    <row r="220" spans="1:6">
      <c r="A220" s="1">
        <v>2021210217</v>
      </c>
      <c r="B220" s="1" t="s">
        <v>1152</v>
      </c>
      <c r="C220" s="1" t="s">
        <v>11</v>
      </c>
      <c r="D220" s="1" t="s">
        <v>66</v>
      </c>
      <c r="E220" s="1" t="s">
        <v>1445</v>
      </c>
      <c r="F220" s="1" t="s">
        <v>1446</v>
      </c>
    </row>
    <row r="221" spans="1:6">
      <c r="A221" s="1">
        <v>2021210218</v>
      </c>
      <c r="B221" s="1" t="s">
        <v>1152</v>
      </c>
      <c r="C221" s="1" t="s">
        <v>11</v>
      </c>
      <c r="D221" s="1" t="s">
        <v>66</v>
      </c>
      <c r="E221" s="1" t="s">
        <v>1447</v>
      </c>
      <c r="F221" s="1" t="s">
        <v>213</v>
      </c>
    </row>
    <row r="222" spans="1:6">
      <c r="A222" s="1">
        <v>2021210219</v>
      </c>
      <c r="B222" s="1" t="s">
        <v>1152</v>
      </c>
      <c r="C222" s="1" t="s">
        <v>11</v>
      </c>
      <c r="D222" s="1" t="s">
        <v>66</v>
      </c>
      <c r="E222" s="1" t="s">
        <v>1448</v>
      </c>
      <c r="F222" s="1" t="s">
        <v>1449</v>
      </c>
    </row>
    <row r="223" spans="1:6">
      <c r="A223" s="1">
        <v>2021210220</v>
      </c>
      <c r="B223" s="1" t="s">
        <v>1152</v>
      </c>
      <c r="C223" s="1" t="s">
        <v>11</v>
      </c>
      <c r="D223" s="1" t="s">
        <v>66</v>
      </c>
      <c r="E223" s="1" t="s">
        <v>1450</v>
      </c>
      <c r="F223" s="1" t="s">
        <v>141</v>
      </c>
    </row>
    <row r="224" spans="1:6">
      <c r="A224" s="1">
        <v>2021210221</v>
      </c>
      <c r="B224" s="1" t="s">
        <v>1152</v>
      </c>
      <c r="C224" s="1" t="s">
        <v>11</v>
      </c>
      <c r="D224" s="1" t="s">
        <v>66</v>
      </c>
      <c r="E224" s="1" t="s">
        <v>1451</v>
      </c>
      <c r="F224" s="1" t="s">
        <v>213</v>
      </c>
    </row>
    <row r="225" spans="1:6">
      <c r="A225" s="1">
        <v>2021210223</v>
      </c>
      <c r="B225" s="1" t="s">
        <v>1152</v>
      </c>
      <c r="C225" s="1" t="s">
        <v>11</v>
      </c>
      <c r="D225" s="1" t="s">
        <v>66</v>
      </c>
      <c r="E225" s="1" t="s">
        <v>1452</v>
      </c>
      <c r="F225" s="1" t="s">
        <v>246</v>
      </c>
    </row>
    <row r="226" spans="1:6">
      <c r="A226" s="1">
        <v>2021210224</v>
      </c>
      <c r="B226" s="1" t="s">
        <v>1152</v>
      </c>
      <c r="C226" s="1" t="s">
        <v>11</v>
      </c>
      <c r="D226" s="1" t="s">
        <v>66</v>
      </c>
      <c r="E226" s="1" t="s">
        <v>1453</v>
      </c>
      <c r="F226" s="1" t="s">
        <v>1454</v>
      </c>
    </row>
    <row r="227" spans="1:6">
      <c r="A227" s="1">
        <v>2021210226</v>
      </c>
      <c r="B227" s="1" t="s">
        <v>1152</v>
      </c>
      <c r="C227" s="1" t="s">
        <v>11</v>
      </c>
      <c r="D227" s="1" t="s">
        <v>66</v>
      </c>
      <c r="E227" s="1" t="s">
        <v>1455</v>
      </c>
      <c r="F227" s="1" t="s">
        <v>1456</v>
      </c>
    </row>
    <row r="228" spans="1:6">
      <c r="A228" s="1">
        <v>2021210227</v>
      </c>
      <c r="B228" s="1" t="s">
        <v>1152</v>
      </c>
      <c r="C228" s="1" t="s">
        <v>11</v>
      </c>
      <c r="D228" s="1" t="s">
        <v>66</v>
      </c>
      <c r="E228" s="1" t="s">
        <v>1457</v>
      </c>
      <c r="F228" s="1" t="s">
        <v>213</v>
      </c>
    </row>
    <row r="229" spans="1:6">
      <c r="A229" s="1">
        <v>2021210228</v>
      </c>
      <c r="B229" s="1" t="s">
        <v>1152</v>
      </c>
      <c r="C229" s="1" t="s">
        <v>11</v>
      </c>
      <c r="D229" s="1" t="s">
        <v>66</v>
      </c>
      <c r="E229" s="1" t="s">
        <v>1458</v>
      </c>
      <c r="F229" s="1" t="s">
        <v>141</v>
      </c>
    </row>
    <row r="230" spans="1:6">
      <c r="A230" s="1">
        <v>2021210229</v>
      </c>
      <c r="B230" s="1" t="s">
        <v>1152</v>
      </c>
      <c r="C230" s="1" t="s">
        <v>11</v>
      </c>
      <c r="D230" s="1" t="s">
        <v>66</v>
      </c>
      <c r="E230" s="1" t="s">
        <v>1459</v>
      </c>
      <c r="F230" s="1" t="s">
        <v>1159</v>
      </c>
    </row>
    <row r="231" spans="1:6">
      <c r="A231" s="1">
        <v>2021210230</v>
      </c>
      <c r="B231" s="1" t="s">
        <v>1152</v>
      </c>
      <c r="C231" s="1" t="s">
        <v>11</v>
      </c>
      <c r="D231" s="1" t="s">
        <v>66</v>
      </c>
      <c r="E231" s="1" t="s">
        <v>1460</v>
      </c>
      <c r="F231" s="1" t="s">
        <v>1321</v>
      </c>
    </row>
    <row r="232" spans="1:6">
      <c r="A232" s="1">
        <v>2021210231</v>
      </c>
      <c r="B232" s="1" t="s">
        <v>1152</v>
      </c>
      <c r="C232" s="1" t="s">
        <v>11</v>
      </c>
      <c r="D232" s="1" t="s">
        <v>66</v>
      </c>
      <c r="E232" s="1" t="s">
        <v>1461</v>
      </c>
      <c r="F232" s="1" t="s">
        <v>1321</v>
      </c>
    </row>
    <row r="233" spans="1:6">
      <c r="A233" s="1">
        <v>2021210233</v>
      </c>
      <c r="B233" s="1" t="s">
        <v>1152</v>
      </c>
      <c r="C233" s="1" t="s">
        <v>11</v>
      </c>
      <c r="D233" s="1" t="s">
        <v>66</v>
      </c>
      <c r="E233" s="1" t="s">
        <v>1462</v>
      </c>
      <c r="F233" s="1" t="s">
        <v>234</v>
      </c>
    </row>
    <row r="234" spans="1:6">
      <c r="A234" s="1">
        <v>2021210235</v>
      </c>
      <c r="B234" s="1" t="s">
        <v>1152</v>
      </c>
      <c r="C234" s="1" t="s">
        <v>11</v>
      </c>
      <c r="D234" s="1" t="s">
        <v>66</v>
      </c>
      <c r="E234" s="1" t="s">
        <v>1463</v>
      </c>
      <c r="F234" s="1" t="s">
        <v>248</v>
      </c>
    </row>
    <row r="235" spans="1:6">
      <c r="A235" s="1">
        <v>2021210237</v>
      </c>
      <c r="B235" s="1" t="s">
        <v>1152</v>
      </c>
      <c r="C235" s="1" t="s">
        <v>11</v>
      </c>
      <c r="D235" s="1" t="s">
        <v>66</v>
      </c>
      <c r="E235" s="1" t="s">
        <v>1464</v>
      </c>
      <c r="F235" s="1" t="s">
        <v>1189</v>
      </c>
    </row>
    <row r="236" spans="1:6">
      <c r="A236" s="1">
        <v>2021210239</v>
      </c>
      <c r="B236" s="1" t="s">
        <v>1152</v>
      </c>
      <c r="C236" s="1" t="s">
        <v>11</v>
      </c>
      <c r="D236" s="1" t="s">
        <v>66</v>
      </c>
      <c r="E236" s="1" t="s">
        <v>1465</v>
      </c>
      <c r="F236" s="1" t="s">
        <v>1335</v>
      </c>
    </row>
    <row r="237" spans="1:6">
      <c r="A237" s="1">
        <v>2021210240</v>
      </c>
      <c r="B237" s="1" t="s">
        <v>1152</v>
      </c>
      <c r="C237" s="1" t="s">
        <v>11</v>
      </c>
      <c r="D237" s="1" t="s">
        <v>66</v>
      </c>
      <c r="E237" s="1" t="s">
        <v>1466</v>
      </c>
      <c r="F237" s="1" t="s">
        <v>591</v>
      </c>
    </row>
    <row r="238" spans="1:6">
      <c r="A238" s="1">
        <v>2021210241</v>
      </c>
      <c r="B238" s="1" t="s">
        <v>1152</v>
      </c>
      <c r="C238" s="1" t="s">
        <v>11</v>
      </c>
      <c r="D238" s="1" t="s">
        <v>66</v>
      </c>
      <c r="E238" s="1" t="s">
        <v>1467</v>
      </c>
      <c r="F238" s="1" t="s">
        <v>1468</v>
      </c>
    </row>
    <row r="239" spans="1:6">
      <c r="A239" s="1">
        <v>2021210243</v>
      </c>
      <c r="B239" s="1" t="s">
        <v>1152</v>
      </c>
      <c r="C239" s="1" t="s">
        <v>11</v>
      </c>
      <c r="D239" s="1" t="s">
        <v>66</v>
      </c>
      <c r="E239" s="1" t="s">
        <v>1469</v>
      </c>
      <c r="F239" s="1" t="s">
        <v>246</v>
      </c>
    </row>
    <row r="240" spans="1:6">
      <c r="A240" s="1">
        <v>2021210244</v>
      </c>
      <c r="B240" s="1" t="s">
        <v>1152</v>
      </c>
      <c r="C240" s="1" t="s">
        <v>11</v>
      </c>
      <c r="D240" s="1" t="s">
        <v>66</v>
      </c>
      <c r="E240" s="1" t="s">
        <v>1470</v>
      </c>
      <c r="F240" s="1" t="s">
        <v>141</v>
      </c>
    </row>
    <row r="241" spans="1:6">
      <c r="A241" s="1">
        <v>2021210245</v>
      </c>
      <c r="B241" s="1" t="s">
        <v>1152</v>
      </c>
      <c r="C241" s="1" t="s">
        <v>11</v>
      </c>
      <c r="D241" s="1" t="s">
        <v>66</v>
      </c>
      <c r="E241" s="1" t="s">
        <v>1471</v>
      </c>
      <c r="F241" s="1" t="s">
        <v>1472</v>
      </c>
    </row>
    <row r="242" spans="1:6">
      <c r="A242" s="1">
        <v>2021210246</v>
      </c>
      <c r="B242" s="1" t="s">
        <v>1152</v>
      </c>
      <c r="C242" s="1" t="s">
        <v>11</v>
      </c>
      <c r="D242" s="1" t="s">
        <v>66</v>
      </c>
      <c r="E242" s="1" t="s">
        <v>1473</v>
      </c>
      <c r="F242" s="1" t="s">
        <v>306</v>
      </c>
    </row>
    <row r="243" spans="1:6">
      <c r="A243" s="1">
        <v>2021210247</v>
      </c>
      <c r="B243" s="1" t="s">
        <v>1152</v>
      </c>
      <c r="C243" s="1" t="s">
        <v>11</v>
      </c>
      <c r="D243" s="1" t="s">
        <v>66</v>
      </c>
      <c r="E243" s="1" t="s">
        <v>1474</v>
      </c>
      <c r="F243" s="1" t="s">
        <v>306</v>
      </c>
    </row>
    <row r="244" spans="1:6">
      <c r="A244" s="1">
        <v>2021210248</v>
      </c>
      <c r="B244" s="1" t="s">
        <v>1152</v>
      </c>
      <c r="C244" s="1" t="s">
        <v>11</v>
      </c>
      <c r="D244" s="1" t="s">
        <v>66</v>
      </c>
      <c r="E244" s="1" t="s">
        <v>1475</v>
      </c>
      <c r="F244" s="1" t="s">
        <v>1208</v>
      </c>
    </row>
    <row r="245" spans="1:6">
      <c r="A245" s="1">
        <v>2021210249</v>
      </c>
      <c r="B245" s="1" t="s">
        <v>1152</v>
      </c>
      <c r="C245" s="1" t="s">
        <v>11</v>
      </c>
      <c r="D245" s="1" t="s">
        <v>66</v>
      </c>
      <c r="E245" s="1" t="s">
        <v>1476</v>
      </c>
      <c r="F245" s="1" t="s">
        <v>141</v>
      </c>
    </row>
    <row r="246" spans="1:6">
      <c r="A246" s="1">
        <v>2021210250</v>
      </c>
      <c r="B246" s="1" t="s">
        <v>1152</v>
      </c>
      <c r="C246" s="1" t="s">
        <v>11</v>
      </c>
      <c r="D246" s="1" t="s">
        <v>66</v>
      </c>
      <c r="E246" s="1" t="s">
        <v>1477</v>
      </c>
      <c r="F246" s="1" t="s">
        <v>185</v>
      </c>
    </row>
    <row r="247" spans="1:6">
      <c r="A247" s="1">
        <v>2021210253</v>
      </c>
      <c r="B247" s="1" t="s">
        <v>1152</v>
      </c>
      <c r="C247" s="1" t="s">
        <v>11</v>
      </c>
      <c r="D247" s="1" t="s">
        <v>66</v>
      </c>
      <c r="E247" s="1" t="s">
        <v>1478</v>
      </c>
      <c r="F247" s="1" t="s">
        <v>1468</v>
      </c>
    </row>
    <row r="248" spans="1:6">
      <c r="A248" s="1">
        <v>2021210254</v>
      </c>
      <c r="B248" s="1" t="s">
        <v>1152</v>
      </c>
      <c r="C248" s="1" t="s">
        <v>11</v>
      </c>
      <c r="D248" s="1" t="s">
        <v>66</v>
      </c>
      <c r="E248" s="1" t="s">
        <v>1479</v>
      </c>
      <c r="F248" s="1" t="s">
        <v>1480</v>
      </c>
    </row>
    <row r="249" spans="1:6">
      <c r="A249" s="1">
        <v>2021210256</v>
      </c>
      <c r="B249" s="1" t="s">
        <v>1152</v>
      </c>
      <c r="C249" s="1" t="s">
        <v>11</v>
      </c>
      <c r="D249" s="1" t="s">
        <v>66</v>
      </c>
      <c r="E249" s="1" t="s">
        <v>1481</v>
      </c>
      <c r="F249" s="1" t="s">
        <v>213</v>
      </c>
    </row>
    <row r="250" spans="1:6">
      <c r="A250" s="1">
        <v>2021210257</v>
      </c>
      <c r="B250" s="1" t="s">
        <v>1152</v>
      </c>
      <c r="C250" s="1" t="s">
        <v>11</v>
      </c>
      <c r="D250" s="1" t="s">
        <v>66</v>
      </c>
      <c r="E250" s="1" t="s">
        <v>1482</v>
      </c>
      <c r="F250" s="1" t="s">
        <v>1341</v>
      </c>
    </row>
    <row r="251" spans="1:6">
      <c r="A251" s="1">
        <v>2021210258</v>
      </c>
      <c r="B251" s="1" t="s">
        <v>1152</v>
      </c>
      <c r="C251" s="1" t="s">
        <v>11</v>
      </c>
      <c r="D251" s="1" t="s">
        <v>66</v>
      </c>
      <c r="E251" s="1" t="s">
        <v>1483</v>
      </c>
      <c r="F251" s="1" t="s">
        <v>1484</v>
      </c>
    </row>
    <row r="252" spans="1:6">
      <c r="A252" s="1">
        <v>2021210259</v>
      </c>
      <c r="B252" s="1" t="s">
        <v>1152</v>
      </c>
      <c r="C252" s="1" t="s">
        <v>11</v>
      </c>
      <c r="D252" s="1" t="s">
        <v>66</v>
      </c>
      <c r="E252" s="1" t="s">
        <v>1485</v>
      </c>
      <c r="F252" s="1" t="s">
        <v>1341</v>
      </c>
    </row>
    <row r="253" spans="1:6">
      <c r="A253" s="1">
        <v>2021210260</v>
      </c>
      <c r="B253" s="1" t="s">
        <v>1152</v>
      </c>
      <c r="C253" s="1" t="s">
        <v>11</v>
      </c>
      <c r="D253" s="1" t="s">
        <v>66</v>
      </c>
      <c r="E253" s="1" t="s">
        <v>1486</v>
      </c>
      <c r="F253" s="1" t="s">
        <v>141</v>
      </c>
    </row>
    <row r="254" spans="1:6">
      <c r="A254" s="1">
        <v>2021210263</v>
      </c>
      <c r="B254" s="1" t="s">
        <v>1152</v>
      </c>
      <c r="C254" s="1" t="s">
        <v>11</v>
      </c>
      <c r="D254" s="1" t="s">
        <v>66</v>
      </c>
      <c r="E254" s="1" t="s">
        <v>1487</v>
      </c>
      <c r="F254" s="1" t="s">
        <v>1488</v>
      </c>
    </row>
    <row r="255" spans="1:6">
      <c r="A255" s="1">
        <v>2021210264</v>
      </c>
      <c r="B255" s="1" t="s">
        <v>1152</v>
      </c>
      <c r="C255" s="1" t="s">
        <v>11</v>
      </c>
      <c r="D255" s="1" t="s">
        <v>66</v>
      </c>
      <c r="E255" s="1" t="s">
        <v>1489</v>
      </c>
      <c r="F255" s="1" t="s">
        <v>141</v>
      </c>
    </row>
    <row r="256" spans="1:6">
      <c r="A256" s="1">
        <v>2021210265</v>
      </c>
      <c r="B256" s="1" t="s">
        <v>1152</v>
      </c>
      <c r="C256" s="1" t="s">
        <v>11</v>
      </c>
      <c r="D256" s="1" t="s">
        <v>66</v>
      </c>
      <c r="E256" s="1" t="s">
        <v>1490</v>
      </c>
      <c r="F256" s="1" t="s">
        <v>185</v>
      </c>
    </row>
    <row r="257" spans="1:6">
      <c r="A257" s="1">
        <v>2021210266</v>
      </c>
      <c r="B257" s="1" t="s">
        <v>1152</v>
      </c>
      <c r="C257" s="1" t="s">
        <v>11</v>
      </c>
      <c r="D257" s="1" t="s">
        <v>66</v>
      </c>
      <c r="E257" s="1" t="s">
        <v>1491</v>
      </c>
      <c r="F257" s="1" t="s">
        <v>141</v>
      </c>
    </row>
    <row r="258" spans="1:6">
      <c r="A258" s="1">
        <v>2021210267</v>
      </c>
      <c r="B258" s="1" t="s">
        <v>1152</v>
      </c>
      <c r="C258" s="1" t="s">
        <v>11</v>
      </c>
      <c r="D258" s="1" t="s">
        <v>66</v>
      </c>
      <c r="E258" s="1" t="s">
        <v>1492</v>
      </c>
      <c r="F258" s="1" t="s">
        <v>141</v>
      </c>
    </row>
    <row r="259" spans="1:6">
      <c r="A259" s="1">
        <v>2021210268</v>
      </c>
      <c r="B259" s="1" t="s">
        <v>1152</v>
      </c>
      <c r="C259" s="1" t="s">
        <v>11</v>
      </c>
      <c r="D259" s="1" t="s">
        <v>66</v>
      </c>
      <c r="E259" s="1" t="s">
        <v>1493</v>
      </c>
      <c r="F259" s="1" t="s">
        <v>1494</v>
      </c>
    </row>
    <row r="260" spans="1:6">
      <c r="A260" s="1">
        <v>2021210269</v>
      </c>
      <c r="B260" s="1" t="s">
        <v>1152</v>
      </c>
      <c r="C260" s="1" t="s">
        <v>11</v>
      </c>
      <c r="D260" s="1" t="s">
        <v>66</v>
      </c>
      <c r="E260" s="1" t="s">
        <v>1495</v>
      </c>
      <c r="F260" s="1" t="s">
        <v>206</v>
      </c>
    </row>
    <row r="261" spans="1:6">
      <c r="A261" s="1">
        <v>2021210274</v>
      </c>
      <c r="B261" s="1" t="s">
        <v>1152</v>
      </c>
      <c r="C261" s="1" t="s">
        <v>11</v>
      </c>
      <c r="D261" s="1" t="s">
        <v>66</v>
      </c>
      <c r="E261" s="1" t="s">
        <v>1496</v>
      </c>
      <c r="F261" s="1" t="s">
        <v>138</v>
      </c>
    </row>
    <row r="262" spans="1:6">
      <c r="A262" s="1">
        <v>2021210277</v>
      </c>
      <c r="B262" s="1" t="s">
        <v>1152</v>
      </c>
      <c r="C262" s="1" t="s">
        <v>11</v>
      </c>
      <c r="D262" s="1" t="s">
        <v>66</v>
      </c>
      <c r="E262" s="1" t="s">
        <v>1497</v>
      </c>
      <c r="F262" s="1" t="s">
        <v>234</v>
      </c>
    </row>
    <row r="263" spans="1:6">
      <c r="A263" s="1">
        <v>2021210278</v>
      </c>
      <c r="B263" s="1" t="s">
        <v>1152</v>
      </c>
      <c r="C263" s="1" t="s">
        <v>11</v>
      </c>
      <c r="D263" s="1" t="s">
        <v>66</v>
      </c>
      <c r="E263" s="1" t="s">
        <v>1498</v>
      </c>
      <c r="F263" s="1" t="s">
        <v>141</v>
      </c>
    </row>
    <row r="264" spans="1:6">
      <c r="A264" s="1">
        <v>2021210280</v>
      </c>
      <c r="B264" s="1" t="s">
        <v>1152</v>
      </c>
      <c r="C264" s="1" t="s">
        <v>11</v>
      </c>
      <c r="D264" s="1" t="s">
        <v>66</v>
      </c>
      <c r="E264" s="1" t="s">
        <v>1499</v>
      </c>
      <c r="F264" s="1" t="s">
        <v>876</v>
      </c>
    </row>
    <row r="265" spans="1:6">
      <c r="A265" s="1">
        <v>2021210281</v>
      </c>
      <c r="B265" s="1" t="s">
        <v>1152</v>
      </c>
      <c r="C265" s="1" t="s">
        <v>11</v>
      </c>
      <c r="D265" s="1" t="s">
        <v>66</v>
      </c>
      <c r="E265" s="1" t="s">
        <v>1500</v>
      </c>
      <c r="F265" s="1" t="s">
        <v>1177</v>
      </c>
    </row>
    <row r="266" spans="1:6">
      <c r="A266" s="1">
        <v>2021210282</v>
      </c>
      <c r="B266" s="1" t="s">
        <v>1152</v>
      </c>
      <c r="C266" s="1" t="s">
        <v>11</v>
      </c>
      <c r="D266" s="1" t="s">
        <v>66</v>
      </c>
      <c r="E266" s="1" t="s">
        <v>1501</v>
      </c>
      <c r="F266" s="1" t="s">
        <v>1208</v>
      </c>
    </row>
    <row r="267" spans="1:6">
      <c r="A267" s="1">
        <v>2021210283</v>
      </c>
      <c r="B267" s="1" t="s">
        <v>1152</v>
      </c>
      <c r="C267" s="1" t="s">
        <v>11</v>
      </c>
      <c r="D267" s="1" t="s">
        <v>66</v>
      </c>
      <c r="E267" s="1" t="s">
        <v>1502</v>
      </c>
      <c r="F267" s="1" t="s">
        <v>1208</v>
      </c>
    </row>
    <row r="268" spans="1:6">
      <c r="A268" s="1">
        <v>2021210284</v>
      </c>
      <c r="B268" s="1" t="s">
        <v>1152</v>
      </c>
      <c r="C268" s="1" t="s">
        <v>11</v>
      </c>
      <c r="D268" s="1" t="s">
        <v>66</v>
      </c>
      <c r="E268" s="1" t="s">
        <v>1503</v>
      </c>
      <c r="F268" s="1" t="s">
        <v>306</v>
      </c>
    </row>
    <row r="269" spans="1:6">
      <c r="A269" s="1">
        <v>2021210287</v>
      </c>
      <c r="B269" s="1" t="s">
        <v>1152</v>
      </c>
      <c r="C269" s="1" t="s">
        <v>11</v>
      </c>
      <c r="D269" s="1" t="s">
        <v>66</v>
      </c>
      <c r="E269" s="1" t="s">
        <v>1504</v>
      </c>
      <c r="F269" s="1" t="s">
        <v>306</v>
      </c>
    </row>
    <row r="270" spans="1:6">
      <c r="A270" s="1">
        <v>2021210289</v>
      </c>
      <c r="B270" s="1" t="s">
        <v>1152</v>
      </c>
      <c r="C270" s="1" t="s">
        <v>11</v>
      </c>
      <c r="D270" s="1" t="s">
        <v>66</v>
      </c>
      <c r="E270" s="1" t="s">
        <v>1505</v>
      </c>
      <c r="F270" s="1" t="s">
        <v>185</v>
      </c>
    </row>
    <row r="271" spans="1:6">
      <c r="A271" s="1">
        <v>2021210290</v>
      </c>
      <c r="B271" s="1" t="s">
        <v>1152</v>
      </c>
      <c r="C271" s="1" t="s">
        <v>11</v>
      </c>
      <c r="D271" s="1" t="s">
        <v>66</v>
      </c>
      <c r="E271" s="1" t="s">
        <v>1506</v>
      </c>
      <c r="F271" s="1" t="s">
        <v>141</v>
      </c>
    </row>
    <row r="272" spans="1:6">
      <c r="A272" s="1">
        <v>2021210293</v>
      </c>
      <c r="B272" s="1" t="s">
        <v>1152</v>
      </c>
      <c r="C272" s="1" t="s">
        <v>11</v>
      </c>
      <c r="D272" s="1" t="s">
        <v>66</v>
      </c>
      <c r="E272" s="1" t="s">
        <v>1507</v>
      </c>
      <c r="F272" s="1" t="s">
        <v>147</v>
      </c>
    </row>
    <row r="273" spans="1:6">
      <c r="A273" s="1">
        <v>2021210295</v>
      </c>
      <c r="B273" s="1" t="s">
        <v>1152</v>
      </c>
      <c r="C273" s="1" t="s">
        <v>11</v>
      </c>
      <c r="D273" s="1" t="s">
        <v>66</v>
      </c>
      <c r="E273" s="1" t="s">
        <v>1508</v>
      </c>
      <c r="F273" s="1" t="s">
        <v>306</v>
      </c>
    </row>
    <row r="274" spans="1:6">
      <c r="A274" s="1">
        <v>2021210296</v>
      </c>
      <c r="B274" s="1" t="s">
        <v>1152</v>
      </c>
      <c r="C274" s="1" t="s">
        <v>11</v>
      </c>
      <c r="D274" s="1" t="s">
        <v>66</v>
      </c>
      <c r="E274" s="1" t="s">
        <v>1509</v>
      </c>
      <c r="F274" s="1" t="s">
        <v>1335</v>
      </c>
    </row>
    <row r="275" spans="1:6">
      <c r="A275" s="1">
        <v>2021210299</v>
      </c>
      <c r="B275" s="1" t="s">
        <v>1152</v>
      </c>
      <c r="C275" s="1" t="s">
        <v>11</v>
      </c>
      <c r="D275" s="1" t="s">
        <v>66</v>
      </c>
      <c r="E275" s="1" t="s">
        <v>1510</v>
      </c>
      <c r="F275" s="1" t="s">
        <v>246</v>
      </c>
    </row>
    <row r="276" spans="1:6">
      <c r="A276" s="1">
        <v>2021210302</v>
      </c>
      <c r="B276" s="1" t="s">
        <v>1152</v>
      </c>
      <c r="C276" s="1" t="s">
        <v>11</v>
      </c>
      <c r="D276" s="1" t="s">
        <v>66</v>
      </c>
      <c r="E276" s="1" t="s">
        <v>1511</v>
      </c>
      <c r="F276" s="1" t="s">
        <v>1512</v>
      </c>
    </row>
    <row r="277" spans="1:6">
      <c r="A277" s="1">
        <v>2021210303</v>
      </c>
      <c r="B277" s="1" t="s">
        <v>1152</v>
      </c>
      <c r="C277" s="1" t="s">
        <v>11</v>
      </c>
      <c r="D277" s="1" t="s">
        <v>66</v>
      </c>
      <c r="E277" s="1" t="s">
        <v>1513</v>
      </c>
      <c r="F277" s="1" t="s">
        <v>141</v>
      </c>
    </row>
    <row r="278" spans="1:6">
      <c r="A278" s="1">
        <v>2021210304</v>
      </c>
      <c r="B278" s="1" t="s">
        <v>1152</v>
      </c>
      <c r="C278" s="1" t="s">
        <v>11</v>
      </c>
      <c r="D278" s="1" t="s">
        <v>66</v>
      </c>
      <c r="E278" s="1" t="s">
        <v>1514</v>
      </c>
      <c r="F278" s="1" t="s">
        <v>141</v>
      </c>
    </row>
    <row r="279" spans="1:6">
      <c r="A279" s="1">
        <v>2021210306</v>
      </c>
      <c r="B279" s="1" t="s">
        <v>1152</v>
      </c>
      <c r="C279" s="1" t="s">
        <v>11</v>
      </c>
      <c r="D279" s="1" t="s">
        <v>66</v>
      </c>
      <c r="E279" s="1" t="s">
        <v>1515</v>
      </c>
      <c r="F279" s="1" t="s">
        <v>1516</v>
      </c>
    </row>
    <row r="280" spans="1:6">
      <c r="A280" s="1">
        <v>2021210307</v>
      </c>
      <c r="B280" s="1" t="s">
        <v>1152</v>
      </c>
      <c r="C280" s="1" t="s">
        <v>11</v>
      </c>
      <c r="D280" s="1" t="s">
        <v>66</v>
      </c>
      <c r="E280" s="1" t="s">
        <v>1517</v>
      </c>
      <c r="F280" s="1" t="s">
        <v>141</v>
      </c>
    </row>
    <row r="281" spans="1:6">
      <c r="A281" s="1">
        <v>2021210308</v>
      </c>
      <c r="B281" s="1" t="s">
        <v>1152</v>
      </c>
      <c r="C281" s="1" t="s">
        <v>11</v>
      </c>
      <c r="D281" s="1" t="s">
        <v>66</v>
      </c>
      <c r="E281" s="1" t="s">
        <v>1518</v>
      </c>
      <c r="F281" s="1" t="s">
        <v>1519</v>
      </c>
    </row>
    <row r="282" spans="1:6">
      <c r="A282" s="1">
        <v>2021210309</v>
      </c>
      <c r="B282" s="1" t="s">
        <v>1152</v>
      </c>
      <c r="C282" s="1" t="s">
        <v>11</v>
      </c>
      <c r="D282" s="1" t="s">
        <v>66</v>
      </c>
      <c r="E282" s="1" t="s">
        <v>1520</v>
      </c>
      <c r="F282" s="1" t="s">
        <v>1189</v>
      </c>
    </row>
    <row r="283" spans="1:6">
      <c r="A283" s="1">
        <v>2021210310</v>
      </c>
      <c r="B283" s="1" t="s">
        <v>1152</v>
      </c>
      <c r="C283" s="1" t="s">
        <v>11</v>
      </c>
      <c r="D283" s="1" t="s">
        <v>66</v>
      </c>
      <c r="E283" s="1" t="s">
        <v>1521</v>
      </c>
      <c r="F283" s="1" t="s">
        <v>141</v>
      </c>
    </row>
    <row r="284" spans="1:6">
      <c r="A284" s="1">
        <v>2021210312</v>
      </c>
      <c r="B284" s="1" t="s">
        <v>1152</v>
      </c>
      <c r="C284" s="1" t="s">
        <v>11</v>
      </c>
      <c r="D284" s="1" t="s">
        <v>66</v>
      </c>
      <c r="E284" s="1" t="s">
        <v>1522</v>
      </c>
      <c r="F284" s="1" t="s">
        <v>1523</v>
      </c>
    </row>
    <row r="285" spans="1:6">
      <c r="A285" s="1">
        <v>2021210313</v>
      </c>
      <c r="B285" s="1" t="s">
        <v>1152</v>
      </c>
      <c r="C285" s="1" t="s">
        <v>11</v>
      </c>
      <c r="D285" s="1" t="s">
        <v>66</v>
      </c>
      <c r="E285" s="1" t="s">
        <v>1524</v>
      </c>
      <c r="F285" s="1" t="s">
        <v>141</v>
      </c>
    </row>
    <row r="286" spans="1:6">
      <c r="A286" s="1">
        <v>2021210315</v>
      </c>
      <c r="B286" s="1" t="s">
        <v>1152</v>
      </c>
      <c r="C286" s="1" t="s">
        <v>11</v>
      </c>
      <c r="D286" s="1" t="s">
        <v>66</v>
      </c>
      <c r="E286" s="1" t="s">
        <v>1525</v>
      </c>
      <c r="F286" s="1" t="s">
        <v>138</v>
      </c>
    </row>
    <row r="287" spans="1:6">
      <c r="A287" s="1">
        <v>2021210316</v>
      </c>
      <c r="B287" s="1" t="s">
        <v>1152</v>
      </c>
      <c r="C287" s="1" t="s">
        <v>11</v>
      </c>
      <c r="D287" s="1" t="s">
        <v>66</v>
      </c>
      <c r="E287" s="1" t="s">
        <v>1526</v>
      </c>
      <c r="F287" s="1" t="s">
        <v>138</v>
      </c>
    </row>
    <row r="288" spans="1:6">
      <c r="A288" s="1">
        <v>2021210317</v>
      </c>
      <c r="B288" s="1" t="s">
        <v>1152</v>
      </c>
      <c r="C288" s="1" t="s">
        <v>11</v>
      </c>
      <c r="D288" s="1" t="s">
        <v>66</v>
      </c>
      <c r="E288" s="1" t="s">
        <v>1527</v>
      </c>
      <c r="F288" s="1" t="s">
        <v>141</v>
      </c>
    </row>
    <row r="289" spans="1:6">
      <c r="A289" s="1">
        <v>2021210321</v>
      </c>
      <c r="B289" s="1" t="s">
        <v>1152</v>
      </c>
      <c r="C289" s="1" t="s">
        <v>11</v>
      </c>
      <c r="D289" s="1" t="s">
        <v>66</v>
      </c>
      <c r="E289" s="1" t="s">
        <v>1528</v>
      </c>
      <c r="F289" s="1" t="s">
        <v>1529</v>
      </c>
    </row>
    <row r="290" spans="1:6">
      <c r="A290" s="1">
        <v>2021210323</v>
      </c>
      <c r="B290" s="1" t="s">
        <v>1152</v>
      </c>
      <c r="C290" s="1" t="s">
        <v>11</v>
      </c>
      <c r="D290" s="1" t="s">
        <v>66</v>
      </c>
      <c r="E290" s="1" t="s">
        <v>1530</v>
      </c>
      <c r="F290" s="1" t="s">
        <v>1328</v>
      </c>
    </row>
    <row r="291" spans="1:6">
      <c r="A291" s="1">
        <v>2021210324</v>
      </c>
      <c r="B291" s="1" t="s">
        <v>1152</v>
      </c>
      <c r="C291" s="1" t="s">
        <v>11</v>
      </c>
      <c r="D291" s="1" t="s">
        <v>66</v>
      </c>
      <c r="E291" s="1" t="s">
        <v>1531</v>
      </c>
      <c r="F291" s="1" t="s">
        <v>1532</v>
      </c>
    </row>
    <row r="292" spans="1:6">
      <c r="A292" s="1">
        <v>2021210328</v>
      </c>
      <c r="B292" s="1" t="s">
        <v>1152</v>
      </c>
      <c r="C292" s="1" t="s">
        <v>11</v>
      </c>
      <c r="D292" s="1" t="s">
        <v>66</v>
      </c>
      <c r="E292" s="1" t="s">
        <v>1533</v>
      </c>
      <c r="F292" s="1" t="s">
        <v>268</v>
      </c>
    </row>
    <row r="293" spans="1:6">
      <c r="A293" s="1">
        <v>2021210330</v>
      </c>
      <c r="B293" s="1" t="s">
        <v>1152</v>
      </c>
      <c r="C293" s="1" t="s">
        <v>11</v>
      </c>
      <c r="D293" s="1" t="s">
        <v>66</v>
      </c>
      <c r="E293" s="1" t="s">
        <v>1534</v>
      </c>
      <c r="F293" s="1" t="s">
        <v>244</v>
      </c>
    </row>
    <row r="294" spans="1:6">
      <c r="A294" s="1">
        <v>2021210332</v>
      </c>
      <c r="B294" s="1" t="s">
        <v>1152</v>
      </c>
      <c r="C294" s="1" t="s">
        <v>11</v>
      </c>
      <c r="D294" s="1" t="s">
        <v>66</v>
      </c>
      <c r="E294" s="1" t="s">
        <v>1535</v>
      </c>
      <c r="F294" s="1" t="s">
        <v>1536</v>
      </c>
    </row>
    <row r="295" spans="1:6">
      <c r="A295" s="1">
        <v>2021210333</v>
      </c>
      <c r="B295" s="1" t="s">
        <v>1152</v>
      </c>
      <c r="C295" s="1" t="s">
        <v>11</v>
      </c>
      <c r="D295" s="1" t="s">
        <v>66</v>
      </c>
      <c r="E295" s="1" t="s">
        <v>1537</v>
      </c>
      <c r="F295" s="1" t="s">
        <v>213</v>
      </c>
    </row>
    <row r="296" spans="1:6">
      <c r="A296" s="1">
        <v>2021210336</v>
      </c>
      <c r="B296" s="1" t="s">
        <v>1152</v>
      </c>
      <c r="C296" s="1" t="s">
        <v>11</v>
      </c>
      <c r="D296" s="1" t="s">
        <v>66</v>
      </c>
      <c r="E296" s="1" t="s">
        <v>1538</v>
      </c>
      <c r="F296" s="1" t="s">
        <v>141</v>
      </c>
    </row>
    <row r="297" spans="1:6">
      <c r="A297" s="1">
        <v>2021210339</v>
      </c>
      <c r="B297" s="1" t="s">
        <v>1152</v>
      </c>
      <c r="C297" s="1" t="s">
        <v>11</v>
      </c>
      <c r="D297" s="1" t="s">
        <v>66</v>
      </c>
      <c r="E297" s="1" t="s">
        <v>1539</v>
      </c>
      <c r="F297" s="1" t="s">
        <v>1204</v>
      </c>
    </row>
    <row r="298" spans="1:6">
      <c r="A298" s="1">
        <v>2021210341</v>
      </c>
      <c r="B298" s="1" t="s">
        <v>1152</v>
      </c>
      <c r="C298" s="1" t="s">
        <v>11</v>
      </c>
      <c r="D298" s="1" t="s">
        <v>66</v>
      </c>
      <c r="E298" s="1" t="s">
        <v>1540</v>
      </c>
      <c r="F298" s="1" t="s">
        <v>1541</v>
      </c>
    </row>
    <row r="299" spans="1:6">
      <c r="A299" s="1">
        <v>2021210343</v>
      </c>
      <c r="B299" s="1" t="s">
        <v>1152</v>
      </c>
      <c r="C299" s="1" t="s">
        <v>11</v>
      </c>
      <c r="D299" s="1" t="s">
        <v>66</v>
      </c>
      <c r="E299" s="1" t="s">
        <v>1542</v>
      </c>
      <c r="F299" s="1" t="s">
        <v>1321</v>
      </c>
    </row>
    <row r="300" spans="1:6">
      <c r="A300" s="1">
        <v>2021210345</v>
      </c>
      <c r="B300" s="1" t="s">
        <v>1152</v>
      </c>
      <c r="C300" s="1" t="s">
        <v>11</v>
      </c>
      <c r="D300" s="1" t="s">
        <v>66</v>
      </c>
      <c r="E300" s="1" t="s">
        <v>1543</v>
      </c>
      <c r="F300" s="1" t="s">
        <v>1488</v>
      </c>
    </row>
    <row r="301" spans="1:6">
      <c r="A301" s="1">
        <v>2021210347</v>
      </c>
      <c r="B301" s="1" t="s">
        <v>1152</v>
      </c>
      <c r="C301" s="1" t="s">
        <v>11</v>
      </c>
      <c r="D301" s="1" t="s">
        <v>66</v>
      </c>
      <c r="E301" s="1" t="s">
        <v>1544</v>
      </c>
      <c r="F301" s="1" t="s">
        <v>141</v>
      </c>
    </row>
    <row r="302" spans="1:6">
      <c r="A302" s="1">
        <v>2021210348</v>
      </c>
      <c r="B302" s="1" t="s">
        <v>1152</v>
      </c>
      <c r="C302" s="1" t="s">
        <v>11</v>
      </c>
      <c r="D302" s="1" t="s">
        <v>66</v>
      </c>
      <c r="E302" s="1" t="s">
        <v>1545</v>
      </c>
      <c r="F302" s="1" t="s">
        <v>141</v>
      </c>
    </row>
    <row r="303" spans="1:6">
      <c r="A303" s="1">
        <v>2021210349</v>
      </c>
      <c r="B303" s="1" t="s">
        <v>1152</v>
      </c>
      <c r="C303" s="1" t="s">
        <v>11</v>
      </c>
      <c r="D303" s="1" t="s">
        <v>66</v>
      </c>
      <c r="E303" s="1" t="s">
        <v>1546</v>
      </c>
      <c r="F303" s="1" t="s">
        <v>1547</v>
      </c>
    </row>
    <row r="304" spans="1:6">
      <c r="A304" s="1">
        <v>2021210351</v>
      </c>
      <c r="B304" s="1" t="s">
        <v>1152</v>
      </c>
      <c r="C304" s="1" t="s">
        <v>11</v>
      </c>
      <c r="D304" s="1" t="s">
        <v>66</v>
      </c>
      <c r="E304" s="1" t="s">
        <v>1548</v>
      </c>
      <c r="F304" s="1" t="s">
        <v>138</v>
      </c>
    </row>
    <row r="305" spans="1:6">
      <c r="A305" s="1">
        <v>2021210352</v>
      </c>
      <c r="B305" s="1" t="s">
        <v>1152</v>
      </c>
      <c r="C305" s="1" t="s">
        <v>11</v>
      </c>
      <c r="D305" s="1" t="s">
        <v>66</v>
      </c>
      <c r="E305" s="1" t="s">
        <v>1549</v>
      </c>
      <c r="F305" s="1" t="s">
        <v>138</v>
      </c>
    </row>
    <row r="306" spans="1:6">
      <c r="A306" s="1">
        <v>2021210354</v>
      </c>
      <c r="B306" s="1" t="s">
        <v>1152</v>
      </c>
      <c r="C306" s="1" t="s">
        <v>11</v>
      </c>
      <c r="D306" s="1" t="s">
        <v>66</v>
      </c>
      <c r="E306" s="1" t="s">
        <v>1550</v>
      </c>
      <c r="F306" s="1" t="s">
        <v>141</v>
      </c>
    </row>
    <row r="307" spans="1:6">
      <c r="A307" s="1">
        <v>2021210356</v>
      </c>
      <c r="B307" s="1" t="s">
        <v>1152</v>
      </c>
      <c r="C307" s="1" t="s">
        <v>11</v>
      </c>
      <c r="D307" s="1" t="s">
        <v>66</v>
      </c>
      <c r="E307" s="1" t="s">
        <v>1551</v>
      </c>
      <c r="F307" s="1" t="s">
        <v>1552</v>
      </c>
    </row>
    <row r="308" spans="1:6">
      <c r="A308" s="1">
        <v>2021210357</v>
      </c>
      <c r="B308" s="1" t="s">
        <v>1152</v>
      </c>
      <c r="C308" s="1" t="s">
        <v>11</v>
      </c>
      <c r="D308" s="1" t="s">
        <v>66</v>
      </c>
      <c r="E308" s="1" t="s">
        <v>391</v>
      </c>
      <c r="F308" s="1" t="s">
        <v>1553</v>
      </c>
    </row>
    <row r="309" spans="1:6">
      <c r="A309" s="1">
        <v>2021210359</v>
      </c>
      <c r="B309" s="1" t="s">
        <v>1152</v>
      </c>
      <c r="C309" s="1" t="s">
        <v>11</v>
      </c>
      <c r="D309" s="1" t="s">
        <v>66</v>
      </c>
      <c r="E309" s="1" t="s">
        <v>1554</v>
      </c>
      <c r="F309" s="1" t="s">
        <v>1555</v>
      </c>
    </row>
    <row r="310" spans="1:6">
      <c r="A310" s="1">
        <v>2021210360</v>
      </c>
      <c r="B310" s="1" t="s">
        <v>1152</v>
      </c>
      <c r="C310" s="1" t="s">
        <v>11</v>
      </c>
      <c r="D310" s="1" t="s">
        <v>66</v>
      </c>
      <c r="E310" s="1" t="s">
        <v>1556</v>
      </c>
      <c r="F310" s="1" t="s">
        <v>1189</v>
      </c>
    </row>
    <row r="311" spans="1:6">
      <c r="A311" s="1">
        <v>2021210363</v>
      </c>
      <c r="B311" s="1" t="s">
        <v>1152</v>
      </c>
      <c r="C311" s="1" t="s">
        <v>11</v>
      </c>
      <c r="D311" s="1" t="s">
        <v>66</v>
      </c>
      <c r="E311" s="1" t="s">
        <v>1557</v>
      </c>
      <c r="F311" s="1" t="s">
        <v>876</v>
      </c>
    </row>
    <row r="312" spans="1:6">
      <c r="A312" s="1">
        <v>2021210364</v>
      </c>
      <c r="B312" s="1" t="s">
        <v>1152</v>
      </c>
      <c r="C312" s="1" t="s">
        <v>11</v>
      </c>
      <c r="D312" s="1" t="s">
        <v>66</v>
      </c>
      <c r="E312" s="1" t="s">
        <v>1558</v>
      </c>
      <c r="F312" s="1" t="s">
        <v>1335</v>
      </c>
    </row>
    <row r="313" spans="1:6">
      <c r="A313" s="1">
        <v>2021210365</v>
      </c>
      <c r="B313" s="1" t="s">
        <v>1152</v>
      </c>
      <c r="C313" s="1" t="s">
        <v>11</v>
      </c>
      <c r="D313" s="1" t="s">
        <v>66</v>
      </c>
      <c r="E313" s="1" t="s">
        <v>1559</v>
      </c>
      <c r="F313" s="1" t="s">
        <v>138</v>
      </c>
    </row>
    <row r="314" spans="1:6">
      <c r="A314" s="1">
        <v>2021210366</v>
      </c>
      <c r="B314" s="1" t="s">
        <v>1152</v>
      </c>
      <c r="C314" s="1" t="s">
        <v>11</v>
      </c>
      <c r="D314" s="1" t="s">
        <v>66</v>
      </c>
      <c r="E314" s="1" t="s">
        <v>1560</v>
      </c>
      <c r="F314" s="1" t="s">
        <v>1561</v>
      </c>
    </row>
    <row r="315" spans="1:6">
      <c r="A315" s="1">
        <v>2021210367</v>
      </c>
      <c r="B315" s="1" t="s">
        <v>1152</v>
      </c>
      <c r="C315" s="1" t="s">
        <v>11</v>
      </c>
      <c r="D315" s="1" t="s">
        <v>66</v>
      </c>
      <c r="E315" s="1" t="s">
        <v>1562</v>
      </c>
      <c r="F315" s="1" t="s">
        <v>141</v>
      </c>
    </row>
    <row r="316" spans="1:6">
      <c r="A316" s="1">
        <v>2021210368</v>
      </c>
      <c r="B316" s="1" t="s">
        <v>1152</v>
      </c>
      <c r="C316" s="1" t="s">
        <v>11</v>
      </c>
      <c r="D316" s="1" t="s">
        <v>66</v>
      </c>
      <c r="E316" s="1" t="s">
        <v>1563</v>
      </c>
      <c r="F316" s="1" t="s">
        <v>591</v>
      </c>
    </row>
    <row r="317" spans="1:6">
      <c r="A317" s="1">
        <v>2021210369</v>
      </c>
      <c r="B317" s="1" t="s">
        <v>1152</v>
      </c>
      <c r="C317" s="1" t="s">
        <v>11</v>
      </c>
      <c r="D317" s="1" t="s">
        <v>66</v>
      </c>
      <c r="E317" s="1" t="s">
        <v>1564</v>
      </c>
      <c r="F317" s="1" t="s">
        <v>1565</v>
      </c>
    </row>
    <row r="318" spans="1:6">
      <c r="A318" s="1">
        <v>2021210370</v>
      </c>
      <c r="B318" s="1" t="s">
        <v>1152</v>
      </c>
      <c r="C318" s="1" t="s">
        <v>11</v>
      </c>
      <c r="D318" s="1" t="s">
        <v>66</v>
      </c>
      <c r="E318" s="1" t="s">
        <v>1566</v>
      </c>
      <c r="F318" s="1" t="s">
        <v>138</v>
      </c>
    </row>
    <row r="319" spans="1:6">
      <c r="A319" s="1">
        <v>2021210371</v>
      </c>
      <c r="B319" s="1" t="s">
        <v>1152</v>
      </c>
      <c r="C319" s="1" t="s">
        <v>11</v>
      </c>
      <c r="D319" s="1" t="s">
        <v>66</v>
      </c>
      <c r="E319" s="1" t="s">
        <v>1567</v>
      </c>
      <c r="F319" s="1" t="s">
        <v>1488</v>
      </c>
    </row>
    <row r="320" spans="1:6">
      <c r="A320" s="1">
        <v>2021210372</v>
      </c>
      <c r="B320" s="1" t="s">
        <v>1152</v>
      </c>
      <c r="C320" s="1" t="s">
        <v>11</v>
      </c>
      <c r="D320" s="1" t="s">
        <v>66</v>
      </c>
      <c r="E320" s="1" t="s">
        <v>1568</v>
      </c>
      <c r="F320" s="1" t="s">
        <v>1189</v>
      </c>
    </row>
    <row r="321" spans="1:6">
      <c r="A321" s="1">
        <v>2021210373</v>
      </c>
      <c r="B321" s="1" t="s">
        <v>1152</v>
      </c>
      <c r="C321" s="1" t="s">
        <v>11</v>
      </c>
      <c r="D321" s="1" t="s">
        <v>66</v>
      </c>
      <c r="E321" s="1" t="s">
        <v>1569</v>
      </c>
      <c r="F321" s="1" t="s">
        <v>141</v>
      </c>
    </row>
    <row r="322" spans="1:6">
      <c r="A322" s="1">
        <v>2021210374</v>
      </c>
      <c r="B322" s="1" t="s">
        <v>1152</v>
      </c>
      <c r="C322" s="1" t="s">
        <v>11</v>
      </c>
      <c r="D322" s="1" t="s">
        <v>66</v>
      </c>
      <c r="E322" s="1" t="s">
        <v>1570</v>
      </c>
      <c r="F322" s="1" t="s">
        <v>1204</v>
      </c>
    </row>
    <row r="323" spans="1:6">
      <c r="A323" s="1">
        <v>2021210375</v>
      </c>
      <c r="B323" s="1" t="s">
        <v>1152</v>
      </c>
      <c r="C323" s="1" t="s">
        <v>11</v>
      </c>
      <c r="D323" s="1" t="s">
        <v>66</v>
      </c>
      <c r="E323" s="1" t="s">
        <v>1571</v>
      </c>
      <c r="F323" s="1" t="s">
        <v>1565</v>
      </c>
    </row>
    <row r="324" spans="1:6">
      <c r="A324" s="1">
        <v>2021210377</v>
      </c>
      <c r="B324" s="1" t="s">
        <v>1152</v>
      </c>
      <c r="C324" s="1" t="s">
        <v>11</v>
      </c>
      <c r="D324" s="1" t="s">
        <v>66</v>
      </c>
      <c r="E324" s="1" t="s">
        <v>1572</v>
      </c>
      <c r="F324" s="1" t="s">
        <v>138</v>
      </c>
    </row>
    <row r="325" spans="1:6">
      <c r="A325" s="1">
        <v>2021210378</v>
      </c>
      <c r="B325" s="1" t="s">
        <v>1152</v>
      </c>
      <c r="C325" s="1" t="s">
        <v>11</v>
      </c>
      <c r="D325" s="1" t="s">
        <v>66</v>
      </c>
      <c r="E325" s="1" t="s">
        <v>1573</v>
      </c>
      <c r="F325" s="1" t="s">
        <v>306</v>
      </c>
    </row>
    <row r="326" spans="1:6">
      <c r="A326" s="1">
        <v>2021210379</v>
      </c>
      <c r="B326" s="1" t="s">
        <v>1152</v>
      </c>
      <c r="C326" s="1" t="s">
        <v>11</v>
      </c>
      <c r="D326" s="1" t="s">
        <v>66</v>
      </c>
      <c r="E326" s="1" t="s">
        <v>1574</v>
      </c>
      <c r="F326" s="1" t="s">
        <v>1468</v>
      </c>
    </row>
    <row r="327" spans="1:6">
      <c r="A327" s="1">
        <v>2021210380</v>
      </c>
      <c r="B327" s="1" t="s">
        <v>1152</v>
      </c>
      <c r="C327" s="1" t="s">
        <v>11</v>
      </c>
      <c r="D327" s="1" t="s">
        <v>66</v>
      </c>
      <c r="E327" s="1" t="s">
        <v>1575</v>
      </c>
      <c r="F327" s="1" t="s">
        <v>206</v>
      </c>
    </row>
    <row r="328" spans="1:6">
      <c r="A328" s="1">
        <v>2021210381</v>
      </c>
      <c r="B328" s="1" t="s">
        <v>1152</v>
      </c>
      <c r="C328" s="1" t="s">
        <v>11</v>
      </c>
      <c r="D328" s="1" t="s">
        <v>66</v>
      </c>
      <c r="E328" s="1" t="s">
        <v>1576</v>
      </c>
      <c r="F328" s="1" t="s">
        <v>615</v>
      </c>
    </row>
    <row r="329" spans="1:6">
      <c r="A329" s="1">
        <v>2021210382</v>
      </c>
      <c r="B329" s="1" t="s">
        <v>1152</v>
      </c>
      <c r="C329" s="1" t="s">
        <v>11</v>
      </c>
      <c r="D329" s="1" t="s">
        <v>66</v>
      </c>
      <c r="E329" s="1" t="s">
        <v>1577</v>
      </c>
      <c r="F329" s="1" t="s">
        <v>141</v>
      </c>
    </row>
    <row r="330" spans="1:6">
      <c r="A330" s="1">
        <v>2021210383</v>
      </c>
      <c r="B330" s="1" t="s">
        <v>1152</v>
      </c>
      <c r="C330" s="1" t="s">
        <v>11</v>
      </c>
      <c r="D330" s="1" t="s">
        <v>66</v>
      </c>
      <c r="E330" s="1" t="s">
        <v>1578</v>
      </c>
      <c r="F330" s="1" t="s">
        <v>141</v>
      </c>
    </row>
    <row r="331" spans="1:6">
      <c r="A331" s="1">
        <v>2021210384</v>
      </c>
      <c r="B331" s="1" t="s">
        <v>1152</v>
      </c>
      <c r="C331" s="1" t="s">
        <v>11</v>
      </c>
      <c r="D331" s="1" t="s">
        <v>66</v>
      </c>
      <c r="E331" s="1" t="s">
        <v>1579</v>
      </c>
      <c r="F331" s="1" t="s">
        <v>1365</v>
      </c>
    </row>
    <row r="332" spans="1:6">
      <c r="A332" s="1">
        <v>2021210385</v>
      </c>
      <c r="B332" s="1" t="s">
        <v>1152</v>
      </c>
      <c r="C332" s="1" t="s">
        <v>11</v>
      </c>
      <c r="D332" s="1" t="s">
        <v>66</v>
      </c>
      <c r="E332" s="1" t="s">
        <v>1580</v>
      </c>
      <c r="F332" s="1" t="s">
        <v>138</v>
      </c>
    </row>
    <row r="333" spans="1:6">
      <c r="A333" s="1">
        <v>2021210386</v>
      </c>
      <c r="B333" s="1" t="s">
        <v>1152</v>
      </c>
      <c r="C333" s="1" t="s">
        <v>11</v>
      </c>
      <c r="D333" s="1" t="s">
        <v>66</v>
      </c>
      <c r="E333" s="1" t="s">
        <v>1581</v>
      </c>
      <c r="F333" s="1" t="s">
        <v>268</v>
      </c>
    </row>
    <row r="334" spans="1:6">
      <c r="A334" s="1">
        <v>2021210388</v>
      </c>
      <c r="B334" s="1" t="s">
        <v>1152</v>
      </c>
      <c r="C334" s="1" t="s">
        <v>11</v>
      </c>
      <c r="D334" s="1" t="s">
        <v>66</v>
      </c>
      <c r="E334" s="1" t="s">
        <v>1582</v>
      </c>
      <c r="F334" s="1" t="s">
        <v>213</v>
      </c>
    </row>
    <row r="335" spans="1:6">
      <c r="A335" s="1">
        <v>2021210390</v>
      </c>
      <c r="B335" s="1" t="s">
        <v>1152</v>
      </c>
      <c r="C335" s="1" t="s">
        <v>11</v>
      </c>
      <c r="D335" s="1" t="s">
        <v>66</v>
      </c>
      <c r="E335" s="1" t="s">
        <v>1583</v>
      </c>
      <c r="F335" s="1" t="s">
        <v>1189</v>
      </c>
    </row>
    <row r="336" spans="1:6">
      <c r="A336" s="1">
        <v>2021210391</v>
      </c>
      <c r="B336" s="1" t="s">
        <v>1152</v>
      </c>
      <c r="C336" s="1" t="s">
        <v>11</v>
      </c>
      <c r="D336" s="1" t="s">
        <v>66</v>
      </c>
      <c r="E336" s="1" t="s">
        <v>1584</v>
      </c>
      <c r="F336" s="1" t="s">
        <v>141</v>
      </c>
    </row>
    <row r="337" spans="1:6">
      <c r="A337" s="1">
        <v>2021210392</v>
      </c>
      <c r="B337" s="1" t="s">
        <v>1152</v>
      </c>
      <c r="C337" s="1" t="s">
        <v>11</v>
      </c>
      <c r="D337" s="1" t="s">
        <v>66</v>
      </c>
      <c r="E337" s="1" t="s">
        <v>1585</v>
      </c>
      <c r="F337" s="1" t="s">
        <v>141</v>
      </c>
    </row>
    <row r="338" spans="1:6">
      <c r="A338" s="1">
        <v>2021210393</v>
      </c>
      <c r="B338" s="1" t="s">
        <v>1152</v>
      </c>
      <c r="C338" s="1" t="s">
        <v>11</v>
      </c>
      <c r="D338" s="1" t="s">
        <v>66</v>
      </c>
      <c r="E338" s="1" t="s">
        <v>1586</v>
      </c>
      <c r="F338" s="1" t="s">
        <v>230</v>
      </c>
    </row>
    <row r="339" spans="1:6">
      <c r="A339" s="1">
        <v>2021210394</v>
      </c>
      <c r="B339" s="1" t="s">
        <v>1152</v>
      </c>
      <c r="C339" s="1" t="s">
        <v>11</v>
      </c>
      <c r="D339" s="1" t="s">
        <v>66</v>
      </c>
      <c r="E339" s="1" t="s">
        <v>1587</v>
      </c>
      <c r="F339" s="1" t="s">
        <v>1588</v>
      </c>
    </row>
    <row r="340" spans="1:6">
      <c r="A340" s="1">
        <v>2021210395</v>
      </c>
      <c r="B340" s="1" t="s">
        <v>1152</v>
      </c>
      <c r="C340" s="1" t="s">
        <v>11</v>
      </c>
      <c r="D340" s="1" t="s">
        <v>66</v>
      </c>
      <c r="E340" s="1" t="s">
        <v>1589</v>
      </c>
      <c r="F340" s="1" t="s">
        <v>185</v>
      </c>
    </row>
    <row r="341" spans="1:6">
      <c r="A341" s="1">
        <v>2021210397</v>
      </c>
      <c r="B341" s="1" t="s">
        <v>1152</v>
      </c>
      <c r="C341" s="1" t="s">
        <v>11</v>
      </c>
      <c r="D341" s="1" t="s">
        <v>66</v>
      </c>
      <c r="E341" s="1" t="s">
        <v>1590</v>
      </c>
      <c r="F341" s="1" t="s">
        <v>141</v>
      </c>
    </row>
    <row r="342" spans="1:6">
      <c r="A342" s="1">
        <v>2021210398</v>
      </c>
      <c r="B342" s="1" t="s">
        <v>1152</v>
      </c>
      <c r="C342" s="1" t="s">
        <v>11</v>
      </c>
      <c r="D342" s="1" t="s">
        <v>66</v>
      </c>
      <c r="E342" s="1" t="s">
        <v>1591</v>
      </c>
      <c r="F342" s="1" t="s">
        <v>1592</v>
      </c>
    </row>
    <row r="343" spans="1:6">
      <c r="A343" s="1">
        <v>2021210399</v>
      </c>
      <c r="B343" s="1" t="s">
        <v>1152</v>
      </c>
      <c r="C343" s="1" t="s">
        <v>11</v>
      </c>
      <c r="D343" s="1" t="s">
        <v>66</v>
      </c>
      <c r="E343" s="1" t="s">
        <v>1593</v>
      </c>
      <c r="F343" s="1" t="s">
        <v>213</v>
      </c>
    </row>
    <row r="344" spans="1:6">
      <c r="A344" s="1">
        <v>2021210400</v>
      </c>
      <c r="B344" s="1" t="s">
        <v>1152</v>
      </c>
      <c r="C344" s="1" t="s">
        <v>11</v>
      </c>
      <c r="D344" s="1" t="s">
        <v>66</v>
      </c>
      <c r="E344" s="1" t="s">
        <v>1594</v>
      </c>
      <c r="F344" s="1" t="s">
        <v>1189</v>
      </c>
    </row>
    <row r="345" spans="1:6">
      <c r="A345" s="1">
        <v>2021210402</v>
      </c>
      <c r="B345" s="1" t="s">
        <v>1152</v>
      </c>
      <c r="C345" s="1" t="s">
        <v>11</v>
      </c>
      <c r="D345" s="1" t="s">
        <v>66</v>
      </c>
      <c r="E345" s="1" t="s">
        <v>1595</v>
      </c>
      <c r="F345" s="1" t="s">
        <v>1596</v>
      </c>
    </row>
    <row r="346" spans="1:6">
      <c r="A346" s="1">
        <v>2021210403</v>
      </c>
      <c r="B346" s="1" t="s">
        <v>1152</v>
      </c>
      <c r="C346" s="1" t="s">
        <v>11</v>
      </c>
      <c r="D346" s="1" t="s">
        <v>66</v>
      </c>
      <c r="E346" s="1" t="s">
        <v>1597</v>
      </c>
      <c r="F346" s="1" t="s">
        <v>714</v>
      </c>
    </row>
    <row r="347" spans="1:6">
      <c r="A347" s="1">
        <v>2021210405</v>
      </c>
      <c r="B347" s="1" t="s">
        <v>1152</v>
      </c>
      <c r="C347" s="1" t="s">
        <v>11</v>
      </c>
      <c r="D347" s="1" t="s">
        <v>66</v>
      </c>
      <c r="E347" s="1" t="s">
        <v>1598</v>
      </c>
      <c r="F347" s="1" t="s">
        <v>1599</v>
      </c>
    </row>
    <row r="348" spans="1:6">
      <c r="A348" s="1">
        <v>2021210406</v>
      </c>
      <c r="B348" s="1" t="s">
        <v>1152</v>
      </c>
      <c r="C348" s="1" t="s">
        <v>11</v>
      </c>
      <c r="D348" s="1" t="s">
        <v>66</v>
      </c>
      <c r="E348" s="1" t="s">
        <v>1600</v>
      </c>
      <c r="F348" s="1" t="s">
        <v>230</v>
      </c>
    </row>
    <row r="349" spans="1:6">
      <c r="A349" s="1">
        <v>2021210407</v>
      </c>
      <c r="B349" s="1" t="s">
        <v>1152</v>
      </c>
      <c r="C349" s="1" t="s">
        <v>11</v>
      </c>
      <c r="D349" s="1" t="s">
        <v>66</v>
      </c>
      <c r="E349" s="1" t="s">
        <v>1601</v>
      </c>
      <c r="F349" s="1" t="s">
        <v>141</v>
      </c>
    </row>
    <row r="350" spans="1:6">
      <c r="A350" s="1">
        <v>2021210408</v>
      </c>
      <c r="B350" s="1" t="s">
        <v>1152</v>
      </c>
      <c r="C350" s="1" t="s">
        <v>11</v>
      </c>
      <c r="D350" s="1" t="s">
        <v>66</v>
      </c>
      <c r="E350" s="1" t="s">
        <v>1602</v>
      </c>
      <c r="F350" s="1" t="s">
        <v>141</v>
      </c>
    </row>
    <row r="351" spans="1:6">
      <c r="A351" s="1">
        <v>2021210409</v>
      </c>
      <c r="B351" s="1" t="s">
        <v>1152</v>
      </c>
      <c r="C351" s="1" t="s">
        <v>11</v>
      </c>
      <c r="D351" s="1" t="s">
        <v>66</v>
      </c>
      <c r="E351" s="1" t="s">
        <v>1603</v>
      </c>
      <c r="F351" s="1" t="s">
        <v>213</v>
      </c>
    </row>
    <row r="352" spans="1:6">
      <c r="A352" s="1">
        <v>2021215101</v>
      </c>
      <c r="B352" s="1" t="s">
        <v>1152</v>
      </c>
      <c r="C352" s="1" t="s">
        <v>11</v>
      </c>
      <c r="D352" s="1" t="s">
        <v>66</v>
      </c>
      <c r="E352" s="1" t="s">
        <v>1604</v>
      </c>
      <c r="F352" s="1" t="s">
        <v>1282</v>
      </c>
    </row>
    <row r="353" spans="1:6">
      <c r="A353" s="1">
        <v>2021215103</v>
      </c>
      <c r="B353" s="1" t="s">
        <v>1152</v>
      </c>
      <c r="C353" s="1" t="s">
        <v>11</v>
      </c>
      <c r="D353" s="1" t="s">
        <v>66</v>
      </c>
      <c r="E353" s="1" t="s">
        <v>1605</v>
      </c>
      <c r="F353" s="1" t="s">
        <v>1335</v>
      </c>
    </row>
    <row r="354" spans="1:6">
      <c r="A354" s="1">
        <v>2021215104</v>
      </c>
      <c r="B354" s="1" t="s">
        <v>1152</v>
      </c>
      <c r="C354" s="1" t="s">
        <v>11</v>
      </c>
      <c r="D354" s="1" t="s">
        <v>70</v>
      </c>
      <c r="E354" s="1" t="s">
        <v>1606</v>
      </c>
      <c r="F354" s="1" t="s">
        <v>1561</v>
      </c>
    </row>
    <row r="355" spans="1:6">
      <c r="A355" s="1">
        <v>2021215105</v>
      </c>
      <c r="B355" s="1" t="s">
        <v>1152</v>
      </c>
      <c r="C355" s="1" t="s">
        <v>11</v>
      </c>
      <c r="D355" s="1" t="s">
        <v>66</v>
      </c>
      <c r="E355" s="1" t="s">
        <v>1607</v>
      </c>
      <c r="F355" s="1" t="s">
        <v>141</v>
      </c>
    </row>
    <row r="356" spans="1:6">
      <c r="A356" s="1">
        <v>2021215107</v>
      </c>
      <c r="B356" s="1" t="s">
        <v>1152</v>
      </c>
      <c r="C356" s="1" t="s">
        <v>11</v>
      </c>
      <c r="D356" s="1" t="s">
        <v>66</v>
      </c>
      <c r="E356" s="1" t="s">
        <v>1608</v>
      </c>
      <c r="F356" s="1" t="s">
        <v>185</v>
      </c>
    </row>
    <row r="357" spans="1:6">
      <c r="A357" s="1">
        <v>2021215108</v>
      </c>
      <c r="B357" s="1" t="s">
        <v>1152</v>
      </c>
      <c r="C357" s="1" t="s">
        <v>11</v>
      </c>
      <c r="D357" s="1" t="s">
        <v>66</v>
      </c>
      <c r="E357" s="1" t="s">
        <v>1609</v>
      </c>
      <c r="F357" s="1" t="s">
        <v>138</v>
      </c>
    </row>
    <row r="358" spans="1:6">
      <c r="A358" s="1">
        <v>2021215109</v>
      </c>
      <c r="B358" s="1" t="s">
        <v>1152</v>
      </c>
      <c r="C358" s="1" t="s">
        <v>11</v>
      </c>
      <c r="D358" s="1" t="s">
        <v>66</v>
      </c>
      <c r="E358" s="1" t="s">
        <v>1610</v>
      </c>
      <c r="F358" s="1" t="s">
        <v>138</v>
      </c>
    </row>
    <row r="359" spans="1:6">
      <c r="A359" s="1">
        <v>2021215110</v>
      </c>
      <c r="B359" s="1" t="s">
        <v>1152</v>
      </c>
      <c r="C359" s="1" t="s">
        <v>11</v>
      </c>
      <c r="D359" s="1" t="s">
        <v>66</v>
      </c>
      <c r="E359" s="1" t="s">
        <v>1611</v>
      </c>
      <c r="F359" s="1" t="s">
        <v>213</v>
      </c>
    </row>
    <row r="360" spans="1:6">
      <c r="A360" s="1">
        <v>2021215112</v>
      </c>
      <c r="B360" s="1" t="s">
        <v>1152</v>
      </c>
      <c r="C360" s="1" t="s">
        <v>11</v>
      </c>
      <c r="D360" s="1" t="s">
        <v>66</v>
      </c>
      <c r="E360" s="1" t="s">
        <v>1612</v>
      </c>
      <c r="F360" s="1" t="s">
        <v>1613</v>
      </c>
    </row>
    <row r="361" spans="1:6">
      <c r="A361" s="1">
        <v>2021215113</v>
      </c>
      <c r="B361" s="1" t="s">
        <v>1152</v>
      </c>
      <c r="C361" s="1" t="s">
        <v>11</v>
      </c>
      <c r="D361" s="1" t="s">
        <v>66</v>
      </c>
      <c r="E361" s="1" t="s">
        <v>1614</v>
      </c>
      <c r="F361" s="1" t="s">
        <v>1468</v>
      </c>
    </row>
    <row r="362" spans="1:6">
      <c r="A362" s="1">
        <v>2021215114</v>
      </c>
      <c r="B362" s="1" t="s">
        <v>1152</v>
      </c>
      <c r="C362" s="1" t="s">
        <v>11</v>
      </c>
      <c r="D362" s="1" t="s">
        <v>66</v>
      </c>
      <c r="E362" s="1" t="s">
        <v>1615</v>
      </c>
      <c r="F362" s="1" t="s">
        <v>138</v>
      </c>
    </row>
    <row r="363" spans="1:6">
      <c r="A363" s="1">
        <v>2021215116</v>
      </c>
      <c r="B363" s="1" t="s">
        <v>1152</v>
      </c>
      <c r="C363" s="1" t="s">
        <v>11</v>
      </c>
      <c r="D363" s="1" t="s">
        <v>66</v>
      </c>
      <c r="E363" s="1" t="s">
        <v>1616</v>
      </c>
      <c r="F363" s="1" t="s">
        <v>1335</v>
      </c>
    </row>
    <row r="364" spans="1:6">
      <c r="A364" s="1">
        <v>2021215117</v>
      </c>
      <c r="B364" s="1" t="s">
        <v>1152</v>
      </c>
      <c r="C364" s="1" t="s">
        <v>11</v>
      </c>
      <c r="D364" s="1" t="s">
        <v>66</v>
      </c>
      <c r="E364" s="1" t="s">
        <v>1617</v>
      </c>
      <c r="F364" s="1" t="s">
        <v>1618</v>
      </c>
    </row>
    <row r="365" spans="1:6">
      <c r="A365" s="1">
        <v>2021215118</v>
      </c>
      <c r="B365" s="1" t="s">
        <v>1152</v>
      </c>
      <c r="C365" s="1" t="s">
        <v>11</v>
      </c>
      <c r="D365" s="1" t="s">
        <v>66</v>
      </c>
      <c r="E365" s="1" t="s">
        <v>1619</v>
      </c>
      <c r="F365" s="1" t="s">
        <v>1335</v>
      </c>
    </row>
    <row r="366" spans="1:6">
      <c r="A366" s="1">
        <v>2021215120</v>
      </c>
      <c r="B366" s="1" t="s">
        <v>1152</v>
      </c>
      <c r="C366" s="1" t="s">
        <v>11</v>
      </c>
      <c r="D366" s="1" t="s">
        <v>66</v>
      </c>
      <c r="E366" s="1" t="s">
        <v>1620</v>
      </c>
      <c r="F366" s="1" t="s">
        <v>475</v>
      </c>
    </row>
    <row r="367" spans="1:6">
      <c r="A367" s="1">
        <v>2021215121</v>
      </c>
      <c r="B367" s="1" t="s">
        <v>1152</v>
      </c>
      <c r="C367" s="1" t="s">
        <v>11</v>
      </c>
      <c r="D367" s="1" t="s">
        <v>66</v>
      </c>
      <c r="E367" s="1" t="s">
        <v>1621</v>
      </c>
      <c r="F367" s="1" t="s">
        <v>147</v>
      </c>
    </row>
    <row r="368" spans="1:6">
      <c r="A368" s="1">
        <v>2021215122</v>
      </c>
      <c r="B368" s="1" t="s">
        <v>1152</v>
      </c>
      <c r="C368" s="1" t="s">
        <v>11</v>
      </c>
      <c r="D368" s="1" t="s">
        <v>66</v>
      </c>
      <c r="E368" s="1" t="s">
        <v>1622</v>
      </c>
      <c r="F368" s="1" t="s">
        <v>1217</v>
      </c>
    </row>
    <row r="369" spans="1:6">
      <c r="A369" s="1">
        <v>2021215125</v>
      </c>
      <c r="B369" s="1" t="s">
        <v>1152</v>
      </c>
      <c r="C369" s="1" t="s">
        <v>11</v>
      </c>
      <c r="D369" s="1" t="s">
        <v>66</v>
      </c>
      <c r="E369" s="1" t="s">
        <v>1623</v>
      </c>
      <c r="F369" s="1" t="s">
        <v>141</v>
      </c>
    </row>
    <row r="370" spans="1:6">
      <c r="A370" s="1">
        <v>2021215126</v>
      </c>
      <c r="B370" s="1" t="s">
        <v>1152</v>
      </c>
      <c r="C370" s="1" t="s">
        <v>11</v>
      </c>
      <c r="D370" s="1" t="s">
        <v>66</v>
      </c>
      <c r="E370" s="1" t="s">
        <v>1624</v>
      </c>
      <c r="F370" s="1" t="s">
        <v>185</v>
      </c>
    </row>
    <row r="371" spans="1:6">
      <c r="A371" s="1">
        <v>2021215127</v>
      </c>
      <c r="B371" s="1" t="s">
        <v>1152</v>
      </c>
      <c r="C371" s="1" t="s">
        <v>11</v>
      </c>
      <c r="D371" s="1" t="s">
        <v>66</v>
      </c>
      <c r="E371" s="1" t="s">
        <v>1625</v>
      </c>
      <c r="F371" s="1" t="s">
        <v>1488</v>
      </c>
    </row>
    <row r="372" spans="1:6">
      <c r="A372" s="1">
        <v>2021215132</v>
      </c>
      <c r="B372" s="1" t="s">
        <v>1152</v>
      </c>
      <c r="C372" s="1" t="s">
        <v>11</v>
      </c>
      <c r="D372" s="1" t="s">
        <v>66</v>
      </c>
      <c r="E372" s="1" t="s">
        <v>1626</v>
      </c>
      <c r="F372" s="1" t="s">
        <v>1208</v>
      </c>
    </row>
    <row r="373" spans="1:6">
      <c r="A373" s="1">
        <v>2021215134</v>
      </c>
      <c r="B373" s="1" t="s">
        <v>1152</v>
      </c>
      <c r="C373" s="1" t="s">
        <v>11</v>
      </c>
      <c r="D373" s="1" t="s">
        <v>66</v>
      </c>
      <c r="E373" s="1" t="s">
        <v>1627</v>
      </c>
      <c r="F373" s="1" t="s">
        <v>1628</v>
      </c>
    </row>
    <row r="374" spans="1:6">
      <c r="A374" s="1">
        <v>2021215135</v>
      </c>
      <c r="B374" s="1" t="s">
        <v>1152</v>
      </c>
      <c r="C374" s="1" t="s">
        <v>11</v>
      </c>
      <c r="D374" s="1" t="s">
        <v>66</v>
      </c>
      <c r="E374" s="1" t="s">
        <v>1629</v>
      </c>
      <c r="F374" s="1" t="s">
        <v>141</v>
      </c>
    </row>
    <row r="375" spans="1:6">
      <c r="A375" s="1">
        <v>2021215137</v>
      </c>
      <c r="B375" s="1" t="s">
        <v>1152</v>
      </c>
      <c r="C375" s="1" t="s">
        <v>11</v>
      </c>
      <c r="D375" s="1" t="s">
        <v>66</v>
      </c>
      <c r="E375" s="1" t="s">
        <v>1630</v>
      </c>
      <c r="F375" s="1" t="s">
        <v>1233</v>
      </c>
    </row>
    <row r="376" spans="1:6">
      <c r="A376" s="1">
        <v>2021215138</v>
      </c>
      <c r="B376" s="1" t="s">
        <v>1152</v>
      </c>
      <c r="C376" s="1" t="s">
        <v>11</v>
      </c>
      <c r="D376" s="1" t="s">
        <v>66</v>
      </c>
      <c r="E376" s="1" t="s">
        <v>1631</v>
      </c>
      <c r="F376" s="1" t="s">
        <v>615</v>
      </c>
    </row>
    <row r="377" spans="1:6">
      <c r="A377" s="1">
        <v>2021215141</v>
      </c>
      <c r="B377" s="1" t="s">
        <v>1152</v>
      </c>
      <c r="C377" s="1" t="s">
        <v>11</v>
      </c>
      <c r="D377" s="1" t="s">
        <v>66</v>
      </c>
      <c r="E377" s="1" t="s">
        <v>1632</v>
      </c>
      <c r="F377" s="1" t="s">
        <v>1341</v>
      </c>
    </row>
    <row r="378" spans="1:6">
      <c r="A378" s="1">
        <v>2021215142</v>
      </c>
      <c r="B378" s="1" t="s">
        <v>1152</v>
      </c>
      <c r="C378" s="1" t="s">
        <v>11</v>
      </c>
      <c r="D378" s="1" t="s">
        <v>70</v>
      </c>
      <c r="E378" s="1" t="s">
        <v>1633</v>
      </c>
      <c r="F378" s="1" t="s">
        <v>1634</v>
      </c>
    </row>
    <row r="379" spans="1:6">
      <c r="A379" s="1">
        <v>2021215143</v>
      </c>
      <c r="B379" s="1" t="s">
        <v>1152</v>
      </c>
      <c r="C379" s="1" t="s">
        <v>11</v>
      </c>
      <c r="D379" s="1" t="s">
        <v>70</v>
      </c>
      <c r="E379" s="1" t="s">
        <v>1635</v>
      </c>
      <c r="F379" s="1" t="s">
        <v>1636</v>
      </c>
    </row>
    <row r="380" spans="1:6">
      <c r="A380" s="1">
        <v>2021215144</v>
      </c>
      <c r="B380" s="1" t="s">
        <v>1152</v>
      </c>
      <c r="C380" s="1" t="s">
        <v>11</v>
      </c>
      <c r="D380" s="1" t="s">
        <v>66</v>
      </c>
      <c r="E380" s="1" t="s">
        <v>530</v>
      </c>
      <c r="F380" s="1" t="s">
        <v>1637</v>
      </c>
    </row>
    <row r="381" spans="1:6">
      <c r="A381" s="1">
        <v>2021215145</v>
      </c>
      <c r="B381" s="1" t="s">
        <v>1152</v>
      </c>
      <c r="C381" s="1" t="s">
        <v>11</v>
      </c>
      <c r="D381" s="1" t="s">
        <v>66</v>
      </c>
      <c r="E381" s="1" t="s">
        <v>1638</v>
      </c>
      <c r="F381" s="1" t="s">
        <v>1639</v>
      </c>
    </row>
    <row r="382" spans="1:6">
      <c r="A382" s="1">
        <v>2021215147</v>
      </c>
      <c r="B382" s="1" t="s">
        <v>1152</v>
      </c>
      <c r="C382" s="1" t="s">
        <v>11</v>
      </c>
      <c r="D382" s="1" t="s">
        <v>66</v>
      </c>
      <c r="E382" s="1" t="s">
        <v>1640</v>
      </c>
      <c r="F382" s="1" t="s">
        <v>1641</v>
      </c>
    </row>
    <row r="383" spans="1:6">
      <c r="A383" s="1">
        <v>2021215149</v>
      </c>
      <c r="B383" s="1" t="s">
        <v>1152</v>
      </c>
      <c r="C383" s="1" t="s">
        <v>11</v>
      </c>
      <c r="D383" s="1" t="s">
        <v>66</v>
      </c>
      <c r="E383" s="1" t="s">
        <v>1642</v>
      </c>
      <c r="F383" s="1" t="s">
        <v>138</v>
      </c>
    </row>
    <row r="384" spans="1:6">
      <c r="A384" s="1">
        <v>2021215153</v>
      </c>
      <c r="B384" s="1" t="s">
        <v>1152</v>
      </c>
      <c r="C384" s="1" t="s">
        <v>11</v>
      </c>
      <c r="D384" s="1" t="s">
        <v>66</v>
      </c>
      <c r="E384" s="1" t="s">
        <v>1643</v>
      </c>
      <c r="F384" s="1" t="s">
        <v>1644</v>
      </c>
    </row>
    <row r="385" spans="1:6">
      <c r="A385" s="1">
        <v>2021215155</v>
      </c>
      <c r="B385" s="1" t="s">
        <v>1152</v>
      </c>
      <c r="C385" s="1" t="s">
        <v>11</v>
      </c>
      <c r="D385" s="1" t="s">
        <v>66</v>
      </c>
      <c r="E385" s="1" t="s">
        <v>1645</v>
      </c>
      <c r="F385" s="1" t="s">
        <v>1646</v>
      </c>
    </row>
    <row r="386" spans="1:6">
      <c r="A386" s="1">
        <v>2021215156</v>
      </c>
      <c r="B386" s="1" t="s">
        <v>1152</v>
      </c>
      <c r="C386" s="1" t="s">
        <v>11</v>
      </c>
      <c r="D386" s="1" t="s">
        <v>66</v>
      </c>
      <c r="E386" s="1" t="s">
        <v>1647</v>
      </c>
      <c r="F386" s="1" t="s">
        <v>1648</v>
      </c>
    </row>
    <row r="387" spans="1:6">
      <c r="A387" s="1">
        <v>2021215157</v>
      </c>
      <c r="B387" s="1" t="s">
        <v>1152</v>
      </c>
      <c r="C387" s="1" t="s">
        <v>11</v>
      </c>
      <c r="D387" s="1" t="s">
        <v>66</v>
      </c>
      <c r="E387" s="1" t="s">
        <v>1649</v>
      </c>
      <c r="F387" s="1" t="s">
        <v>138</v>
      </c>
    </row>
    <row r="388" spans="1:6">
      <c r="A388" s="1">
        <v>2021215158</v>
      </c>
      <c r="B388" s="1" t="s">
        <v>1152</v>
      </c>
      <c r="C388" s="1" t="s">
        <v>11</v>
      </c>
      <c r="D388" s="1" t="s">
        <v>66</v>
      </c>
      <c r="E388" s="1" t="s">
        <v>1650</v>
      </c>
      <c r="F388" s="1" t="s">
        <v>1596</v>
      </c>
    </row>
    <row r="389" spans="1:6">
      <c r="A389" s="1">
        <v>2021215159</v>
      </c>
      <c r="B389" s="1" t="s">
        <v>1152</v>
      </c>
      <c r="C389" s="1" t="s">
        <v>11</v>
      </c>
      <c r="D389" s="1" t="s">
        <v>66</v>
      </c>
      <c r="E389" s="1" t="s">
        <v>1651</v>
      </c>
      <c r="F389" s="1" t="s">
        <v>234</v>
      </c>
    </row>
    <row r="390" spans="1:6">
      <c r="A390" s="1">
        <v>2021215160</v>
      </c>
      <c r="B390" s="1" t="s">
        <v>1152</v>
      </c>
      <c r="C390" s="1" t="s">
        <v>11</v>
      </c>
      <c r="D390" s="1" t="s">
        <v>66</v>
      </c>
      <c r="E390" s="1" t="s">
        <v>1652</v>
      </c>
      <c r="F390" s="1" t="s">
        <v>141</v>
      </c>
    </row>
    <row r="391" spans="1:6">
      <c r="A391" s="1">
        <v>2021215166</v>
      </c>
      <c r="B391" s="1" t="s">
        <v>1152</v>
      </c>
      <c r="C391" s="1" t="s">
        <v>11</v>
      </c>
      <c r="D391" s="1" t="s">
        <v>66</v>
      </c>
      <c r="E391" s="1" t="s">
        <v>1653</v>
      </c>
      <c r="F391" s="1" t="s">
        <v>213</v>
      </c>
    </row>
    <row r="392" spans="1:6">
      <c r="A392" s="1">
        <v>2021215167</v>
      </c>
      <c r="B392" s="1" t="s">
        <v>1152</v>
      </c>
      <c r="C392" s="1" t="s">
        <v>11</v>
      </c>
      <c r="D392" s="1" t="s">
        <v>66</v>
      </c>
      <c r="E392" s="1" t="s">
        <v>1654</v>
      </c>
      <c r="F392" s="1" t="s">
        <v>306</v>
      </c>
    </row>
    <row r="393" spans="1:6">
      <c r="A393" s="1">
        <v>2021215168</v>
      </c>
      <c r="B393" s="1" t="s">
        <v>1152</v>
      </c>
      <c r="C393" s="1" t="s">
        <v>11</v>
      </c>
      <c r="D393" s="1" t="s">
        <v>66</v>
      </c>
      <c r="E393" s="1" t="s">
        <v>1655</v>
      </c>
      <c r="F393" s="1" t="s">
        <v>306</v>
      </c>
    </row>
    <row r="394" spans="1:6">
      <c r="A394" s="1">
        <v>2021215169</v>
      </c>
      <c r="B394" s="1" t="s">
        <v>1152</v>
      </c>
      <c r="C394" s="1" t="s">
        <v>11</v>
      </c>
      <c r="D394" s="1" t="s">
        <v>66</v>
      </c>
      <c r="E394" s="1" t="s">
        <v>1656</v>
      </c>
      <c r="F394" s="1" t="s">
        <v>1657</v>
      </c>
    </row>
    <row r="395" spans="1:6">
      <c r="A395" s="1">
        <v>2021215170</v>
      </c>
      <c r="B395" s="1" t="s">
        <v>1152</v>
      </c>
      <c r="C395" s="1" t="s">
        <v>11</v>
      </c>
      <c r="D395" s="1" t="s">
        <v>66</v>
      </c>
      <c r="E395" s="1" t="s">
        <v>1658</v>
      </c>
      <c r="F395" s="1" t="s">
        <v>195</v>
      </c>
    </row>
    <row r="396" spans="1:6">
      <c r="A396" s="1">
        <v>2021215172</v>
      </c>
      <c r="B396" s="1" t="s">
        <v>1152</v>
      </c>
      <c r="C396" s="1" t="s">
        <v>11</v>
      </c>
      <c r="D396" s="1" t="s">
        <v>66</v>
      </c>
      <c r="E396" s="1" t="s">
        <v>1659</v>
      </c>
      <c r="F396" s="1" t="s">
        <v>1223</v>
      </c>
    </row>
    <row r="397" spans="1:6">
      <c r="A397" s="1">
        <v>2021215173</v>
      </c>
      <c r="B397" s="1" t="s">
        <v>1152</v>
      </c>
      <c r="C397" s="1" t="s">
        <v>11</v>
      </c>
      <c r="D397" s="1" t="s">
        <v>66</v>
      </c>
      <c r="E397" s="1" t="s">
        <v>1660</v>
      </c>
      <c r="F397" s="1" t="s">
        <v>230</v>
      </c>
    </row>
    <row r="398" spans="1:6">
      <c r="A398" s="1">
        <v>2021215175</v>
      </c>
      <c r="B398" s="1" t="s">
        <v>1152</v>
      </c>
      <c r="C398" s="1" t="s">
        <v>11</v>
      </c>
      <c r="D398" s="1" t="s">
        <v>66</v>
      </c>
      <c r="E398" s="1" t="s">
        <v>1661</v>
      </c>
      <c r="F398" s="1" t="s">
        <v>1662</v>
      </c>
    </row>
    <row r="399" spans="1:6">
      <c r="A399" s="1">
        <v>2021215176</v>
      </c>
      <c r="B399" s="1" t="s">
        <v>1152</v>
      </c>
      <c r="C399" s="1" t="s">
        <v>11</v>
      </c>
      <c r="D399" s="1" t="s">
        <v>66</v>
      </c>
      <c r="E399" s="1" t="s">
        <v>1663</v>
      </c>
      <c r="F399" s="1" t="s">
        <v>1189</v>
      </c>
    </row>
    <row r="400" spans="1:6">
      <c r="A400" s="1">
        <v>2021215178</v>
      </c>
      <c r="B400" s="1" t="s">
        <v>1152</v>
      </c>
      <c r="C400" s="1" t="s">
        <v>11</v>
      </c>
      <c r="D400" s="1" t="s">
        <v>66</v>
      </c>
      <c r="E400" s="1" t="s">
        <v>1664</v>
      </c>
      <c r="F400" s="1" t="s">
        <v>1365</v>
      </c>
    </row>
    <row r="401" spans="1:6">
      <c r="A401" s="1">
        <v>2021215181</v>
      </c>
      <c r="B401" s="1" t="s">
        <v>1152</v>
      </c>
      <c r="C401" s="1" t="s">
        <v>11</v>
      </c>
      <c r="D401" s="1" t="s">
        <v>66</v>
      </c>
      <c r="E401" s="1" t="s">
        <v>1665</v>
      </c>
      <c r="F401" s="1" t="s">
        <v>1666</v>
      </c>
    </row>
    <row r="402" spans="1:6">
      <c r="A402" s="1">
        <v>2021215182</v>
      </c>
      <c r="B402" s="1" t="s">
        <v>1152</v>
      </c>
      <c r="C402" s="1" t="s">
        <v>11</v>
      </c>
      <c r="D402" s="1" t="s">
        <v>66</v>
      </c>
      <c r="E402" s="1" t="s">
        <v>1667</v>
      </c>
      <c r="F402" s="1" t="s">
        <v>234</v>
      </c>
    </row>
    <row r="403" spans="1:6">
      <c r="A403" s="1">
        <v>2021215183</v>
      </c>
      <c r="B403" s="1" t="s">
        <v>1152</v>
      </c>
      <c r="C403" s="1" t="s">
        <v>11</v>
      </c>
      <c r="D403" s="1" t="s">
        <v>66</v>
      </c>
      <c r="E403" s="1" t="s">
        <v>1668</v>
      </c>
      <c r="F403" s="1" t="s">
        <v>1669</v>
      </c>
    </row>
    <row r="404" spans="1:6">
      <c r="A404" s="1">
        <v>2021215185</v>
      </c>
      <c r="B404" s="1" t="s">
        <v>1152</v>
      </c>
      <c r="C404" s="1" t="s">
        <v>11</v>
      </c>
      <c r="D404" s="1" t="s">
        <v>66</v>
      </c>
      <c r="E404" s="1" t="s">
        <v>1670</v>
      </c>
      <c r="F404" s="1" t="s">
        <v>1173</v>
      </c>
    </row>
    <row r="405" spans="1:6">
      <c r="A405" s="1">
        <v>2021215186</v>
      </c>
      <c r="B405" s="1" t="s">
        <v>1152</v>
      </c>
      <c r="C405" s="1" t="s">
        <v>11</v>
      </c>
      <c r="D405" s="1" t="s">
        <v>66</v>
      </c>
      <c r="E405" s="1" t="s">
        <v>1671</v>
      </c>
      <c r="F405" s="1" t="s">
        <v>185</v>
      </c>
    </row>
    <row r="406" spans="1:6">
      <c r="A406" s="1">
        <v>2021215188</v>
      </c>
      <c r="B406" s="1" t="s">
        <v>1152</v>
      </c>
      <c r="C406" s="1" t="s">
        <v>11</v>
      </c>
      <c r="D406" s="1" t="s">
        <v>66</v>
      </c>
      <c r="E406" s="1" t="s">
        <v>1672</v>
      </c>
      <c r="F406" s="1" t="s">
        <v>1673</v>
      </c>
    </row>
    <row r="407" spans="1:6">
      <c r="A407" s="1">
        <v>2021215189</v>
      </c>
      <c r="B407" s="1" t="s">
        <v>1152</v>
      </c>
      <c r="C407" s="1" t="s">
        <v>11</v>
      </c>
      <c r="D407" s="1" t="s">
        <v>66</v>
      </c>
      <c r="E407" s="1" t="s">
        <v>1674</v>
      </c>
      <c r="F407" s="1" t="s">
        <v>306</v>
      </c>
    </row>
    <row r="408" spans="1:6">
      <c r="A408" s="1">
        <v>2021215193</v>
      </c>
      <c r="B408" s="1" t="s">
        <v>1152</v>
      </c>
      <c r="C408" s="1" t="s">
        <v>11</v>
      </c>
      <c r="D408" s="1" t="s">
        <v>66</v>
      </c>
      <c r="E408" s="1" t="s">
        <v>1675</v>
      </c>
      <c r="F408" s="1" t="s">
        <v>591</v>
      </c>
    </row>
    <row r="409" spans="1:6">
      <c r="A409" s="1">
        <v>2021215194</v>
      </c>
      <c r="B409" s="1" t="s">
        <v>1152</v>
      </c>
      <c r="C409" s="1" t="s">
        <v>11</v>
      </c>
      <c r="D409" s="1" t="s">
        <v>66</v>
      </c>
      <c r="E409" s="1" t="s">
        <v>1676</v>
      </c>
      <c r="F409" s="1" t="s">
        <v>1335</v>
      </c>
    </row>
    <row r="410" spans="1:6">
      <c r="A410" s="1">
        <v>2021215196</v>
      </c>
      <c r="B410" s="1" t="s">
        <v>1152</v>
      </c>
      <c r="C410" s="1" t="s">
        <v>11</v>
      </c>
      <c r="D410" s="1" t="s">
        <v>66</v>
      </c>
      <c r="E410" s="1" t="s">
        <v>1677</v>
      </c>
      <c r="F410" s="1" t="s">
        <v>475</v>
      </c>
    </row>
    <row r="411" spans="1:6">
      <c r="A411" s="1">
        <v>2021215198</v>
      </c>
      <c r="B411" s="1" t="s">
        <v>1152</v>
      </c>
      <c r="C411" s="1" t="s">
        <v>11</v>
      </c>
      <c r="D411" s="1" t="s">
        <v>66</v>
      </c>
      <c r="E411" s="1" t="s">
        <v>1678</v>
      </c>
      <c r="F411" s="1" t="s">
        <v>234</v>
      </c>
    </row>
    <row r="412" spans="1:6">
      <c r="A412" s="1">
        <v>2021215199</v>
      </c>
      <c r="B412" s="1" t="s">
        <v>1152</v>
      </c>
      <c r="C412" s="1" t="s">
        <v>11</v>
      </c>
      <c r="D412" s="1" t="s">
        <v>66</v>
      </c>
      <c r="E412" s="1" t="s">
        <v>1679</v>
      </c>
      <c r="F412" s="1" t="s">
        <v>1680</v>
      </c>
    </row>
    <row r="413" spans="1:6">
      <c r="A413" s="1">
        <v>2021215201</v>
      </c>
      <c r="B413" s="1" t="s">
        <v>1152</v>
      </c>
      <c r="C413" s="1" t="s">
        <v>11</v>
      </c>
      <c r="D413" s="1" t="s">
        <v>66</v>
      </c>
      <c r="E413" s="1" t="s">
        <v>1681</v>
      </c>
      <c r="F413" s="1" t="s">
        <v>246</v>
      </c>
    </row>
    <row r="414" spans="1:6">
      <c r="A414" s="1">
        <v>2021215202</v>
      </c>
      <c r="B414" s="1" t="s">
        <v>1152</v>
      </c>
      <c r="C414" s="1" t="s">
        <v>11</v>
      </c>
      <c r="D414" s="1" t="s">
        <v>66</v>
      </c>
      <c r="E414" s="1" t="s">
        <v>1682</v>
      </c>
      <c r="F414" s="1" t="s">
        <v>306</v>
      </c>
    </row>
    <row r="415" spans="1:6">
      <c r="A415" s="1">
        <v>2021215203</v>
      </c>
      <c r="B415" s="1" t="s">
        <v>1152</v>
      </c>
      <c r="C415" s="1" t="s">
        <v>11</v>
      </c>
      <c r="D415" s="1" t="s">
        <v>66</v>
      </c>
      <c r="E415" s="1" t="s">
        <v>1683</v>
      </c>
      <c r="F415" s="1" t="s">
        <v>213</v>
      </c>
    </row>
    <row r="416" spans="1:6">
      <c r="A416" s="1">
        <v>2021215204</v>
      </c>
      <c r="B416" s="1" t="s">
        <v>1152</v>
      </c>
      <c r="C416" s="1" t="s">
        <v>11</v>
      </c>
      <c r="D416" s="1" t="s">
        <v>66</v>
      </c>
      <c r="E416" s="1" t="s">
        <v>1684</v>
      </c>
      <c r="F416" s="1" t="s">
        <v>246</v>
      </c>
    </row>
    <row r="417" spans="1:6">
      <c r="A417" s="1">
        <v>2021215205</v>
      </c>
      <c r="B417" s="1" t="s">
        <v>1152</v>
      </c>
      <c r="C417" s="1" t="s">
        <v>11</v>
      </c>
      <c r="D417" s="1" t="s">
        <v>66</v>
      </c>
      <c r="E417" s="1" t="s">
        <v>1685</v>
      </c>
      <c r="F417" s="1" t="s">
        <v>206</v>
      </c>
    </row>
    <row r="418" spans="1:6">
      <c r="A418" s="1">
        <v>2021215206</v>
      </c>
      <c r="B418" s="1" t="s">
        <v>1152</v>
      </c>
      <c r="C418" s="1" t="s">
        <v>11</v>
      </c>
      <c r="D418" s="1" t="s">
        <v>66</v>
      </c>
      <c r="E418" s="1" t="s">
        <v>1686</v>
      </c>
      <c r="F418" s="1" t="s">
        <v>1159</v>
      </c>
    </row>
    <row r="419" spans="1:6">
      <c r="A419" s="1">
        <v>2021215207</v>
      </c>
      <c r="B419" s="1" t="s">
        <v>1152</v>
      </c>
      <c r="C419" s="1" t="s">
        <v>11</v>
      </c>
      <c r="D419" s="1" t="s">
        <v>66</v>
      </c>
      <c r="E419" s="1" t="s">
        <v>1687</v>
      </c>
      <c r="F419" s="1" t="s">
        <v>1688</v>
      </c>
    </row>
    <row r="420" spans="1:6">
      <c r="A420" s="1">
        <v>2021215208</v>
      </c>
      <c r="B420" s="1" t="s">
        <v>1152</v>
      </c>
      <c r="C420" s="1" t="s">
        <v>11</v>
      </c>
      <c r="D420" s="1" t="s">
        <v>66</v>
      </c>
      <c r="E420" s="1" t="s">
        <v>1689</v>
      </c>
      <c r="F420" s="1" t="s">
        <v>213</v>
      </c>
    </row>
    <row r="421" spans="1:6">
      <c r="A421" s="1">
        <v>2021215211</v>
      </c>
      <c r="B421" s="1" t="s">
        <v>1152</v>
      </c>
      <c r="C421" s="1" t="s">
        <v>11</v>
      </c>
      <c r="D421" s="1" t="s">
        <v>66</v>
      </c>
      <c r="E421" s="1" t="s">
        <v>1690</v>
      </c>
      <c r="F421" s="1" t="s">
        <v>234</v>
      </c>
    </row>
    <row r="422" spans="1:6">
      <c r="A422" s="1">
        <v>2021215212</v>
      </c>
      <c r="B422" s="1" t="s">
        <v>1152</v>
      </c>
      <c r="C422" s="1" t="s">
        <v>11</v>
      </c>
      <c r="D422" s="1" t="s">
        <v>66</v>
      </c>
      <c r="E422" s="1" t="s">
        <v>1691</v>
      </c>
      <c r="F422" s="1" t="s">
        <v>1206</v>
      </c>
    </row>
    <row r="423" spans="1:6">
      <c r="A423" s="1">
        <v>2021215213</v>
      </c>
      <c r="B423" s="1" t="s">
        <v>1152</v>
      </c>
      <c r="C423" s="1" t="s">
        <v>11</v>
      </c>
      <c r="D423" s="1" t="s">
        <v>66</v>
      </c>
      <c r="E423" s="1" t="s">
        <v>1692</v>
      </c>
      <c r="F423" s="1" t="s">
        <v>1693</v>
      </c>
    </row>
    <row r="424" spans="1:6">
      <c r="A424" s="1">
        <v>2021215214</v>
      </c>
      <c r="B424" s="1" t="s">
        <v>1152</v>
      </c>
      <c r="C424" s="1" t="s">
        <v>11</v>
      </c>
      <c r="D424" s="1" t="s">
        <v>66</v>
      </c>
      <c r="E424" s="1" t="s">
        <v>1694</v>
      </c>
      <c r="F424" s="1" t="s">
        <v>1695</v>
      </c>
    </row>
    <row r="425" spans="1:6">
      <c r="A425" s="1">
        <v>2021215215</v>
      </c>
      <c r="B425" s="1" t="s">
        <v>1152</v>
      </c>
      <c r="C425" s="1" t="s">
        <v>11</v>
      </c>
      <c r="D425" s="1" t="s">
        <v>66</v>
      </c>
      <c r="E425" s="1" t="s">
        <v>1696</v>
      </c>
      <c r="F425" s="1" t="s">
        <v>1335</v>
      </c>
    </row>
    <row r="426" spans="1:6">
      <c r="A426" s="1">
        <v>2021215216</v>
      </c>
      <c r="B426" s="1" t="s">
        <v>1152</v>
      </c>
      <c r="C426" s="1" t="s">
        <v>11</v>
      </c>
      <c r="D426" s="1" t="s">
        <v>66</v>
      </c>
      <c r="E426" s="1" t="s">
        <v>1697</v>
      </c>
      <c r="F426" s="1" t="s">
        <v>1698</v>
      </c>
    </row>
    <row r="427" spans="1:6">
      <c r="A427" s="1">
        <v>2021215217</v>
      </c>
      <c r="B427" s="1" t="s">
        <v>1152</v>
      </c>
      <c r="C427" s="1" t="s">
        <v>11</v>
      </c>
      <c r="D427" s="1" t="s">
        <v>66</v>
      </c>
      <c r="E427" s="1" t="s">
        <v>1699</v>
      </c>
      <c r="F427" s="1" t="s">
        <v>141</v>
      </c>
    </row>
    <row r="428" spans="1:6">
      <c r="A428" s="1">
        <v>2021215219</v>
      </c>
      <c r="B428" s="1" t="s">
        <v>1152</v>
      </c>
      <c r="C428" s="1" t="s">
        <v>11</v>
      </c>
      <c r="D428" s="1" t="s">
        <v>66</v>
      </c>
      <c r="E428" s="1" t="s">
        <v>1700</v>
      </c>
      <c r="F428" s="1" t="s">
        <v>1335</v>
      </c>
    </row>
    <row r="429" spans="1:6">
      <c r="A429" s="1">
        <v>2021215220</v>
      </c>
      <c r="B429" s="1" t="s">
        <v>1152</v>
      </c>
      <c r="C429" s="1" t="s">
        <v>11</v>
      </c>
      <c r="D429" s="1" t="s">
        <v>66</v>
      </c>
      <c r="E429" s="1" t="s">
        <v>1701</v>
      </c>
      <c r="F429" s="1" t="s">
        <v>1223</v>
      </c>
    </row>
    <row r="430" spans="1:6">
      <c r="A430" s="1">
        <v>2021215221</v>
      </c>
      <c r="B430" s="1" t="s">
        <v>1152</v>
      </c>
      <c r="C430" s="1" t="s">
        <v>11</v>
      </c>
      <c r="D430" s="1" t="s">
        <v>66</v>
      </c>
      <c r="E430" s="1" t="s">
        <v>1702</v>
      </c>
      <c r="F430" s="1" t="s">
        <v>1703</v>
      </c>
    </row>
    <row r="431" spans="1:6">
      <c r="A431" s="1">
        <v>2021215222</v>
      </c>
      <c r="B431" s="1" t="s">
        <v>1152</v>
      </c>
      <c r="C431" s="1" t="s">
        <v>11</v>
      </c>
      <c r="D431" s="1" t="s">
        <v>66</v>
      </c>
      <c r="E431" s="1" t="s">
        <v>1704</v>
      </c>
      <c r="F431" s="1" t="s">
        <v>1705</v>
      </c>
    </row>
    <row r="432" spans="1:6">
      <c r="A432" s="1">
        <v>2021215224</v>
      </c>
      <c r="B432" s="1" t="s">
        <v>1152</v>
      </c>
      <c r="C432" s="1" t="s">
        <v>11</v>
      </c>
      <c r="D432" s="1" t="s">
        <v>66</v>
      </c>
      <c r="E432" s="1" t="s">
        <v>1706</v>
      </c>
      <c r="F432" s="1" t="s">
        <v>1341</v>
      </c>
    </row>
    <row r="433" spans="1:6">
      <c r="A433" s="1">
        <v>2021215225</v>
      </c>
      <c r="B433" s="1" t="s">
        <v>1152</v>
      </c>
      <c r="C433" s="1" t="s">
        <v>11</v>
      </c>
      <c r="D433" s="1" t="s">
        <v>66</v>
      </c>
      <c r="E433" s="1" t="s">
        <v>1707</v>
      </c>
      <c r="F433" s="1" t="s">
        <v>138</v>
      </c>
    </row>
    <row r="434" spans="1:6">
      <c r="A434" s="1">
        <v>2021215227</v>
      </c>
      <c r="B434" s="1" t="s">
        <v>1152</v>
      </c>
      <c r="C434" s="1" t="s">
        <v>11</v>
      </c>
      <c r="D434" s="1" t="s">
        <v>66</v>
      </c>
      <c r="E434" s="1" t="s">
        <v>1708</v>
      </c>
      <c r="F434" s="1" t="s">
        <v>1296</v>
      </c>
    </row>
    <row r="435" spans="1:6">
      <c r="A435" s="1">
        <v>2018313008</v>
      </c>
      <c r="B435" s="1" t="s">
        <v>1144</v>
      </c>
      <c r="C435" s="1" t="s">
        <v>13</v>
      </c>
      <c r="D435" s="1" t="s">
        <v>75</v>
      </c>
      <c r="E435" s="1" t="s">
        <v>1709</v>
      </c>
      <c r="F435" s="1" t="s">
        <v>1710</v>
      </c>
    </row>
    <row r="436" spans="1:6">
      <c r="A436" s="1">
        <v>2018313034</v>
      </c>
      <c r="B436" s="1" t="s">
        <v>1144</v>
      </c>
      <c r="C436" s="1" t="s">
        <v>13</v>
      </c>
      <c r="D436" s="1" t="s">
        <v>75</v>
      </c>
      <c r="E436" s="1" t="s">
        <v>1711</v>
      </c>
      <c r="F436" s="1" t="s">
        <v>323</v>
      </c>
    </row>
    <row r="437" spans="1:6">
      <c r="A437" s="1">
        <v>2018313040</v>
      </c>
      <c r="B437" s="1" t="s">
        <v>1144</v>
      </c>
      <c r="C437" s="1" t="s">
        <v>13</v>
      </c>
      <c r="D437" s="1" t="s">
        <v>75</v>
      </c>
      <c r="E437" s="1" t="s">
        <v>1400</v>
      </c>
      <c r="F437" s="1" t="s">
        <v>1712</v>
      </c>
    </row>
    <row r="438" spans="1:6">
      <c r="A438" s="1">
        <v>2019210582</v>
      </c>
      <c r="B438" s="1" t="s">
        <v>1152</v>
      </c>
      <c r="C438" s="1" t="s">
        <v>13</v>
      </c>
      <c r="D438" s="1" t="s">
        <v>75</v>
      </c>
      <c r="E438" s="1" t="s">
        <v>1713</v>
      </c>
      <c r="F438" s="1" t="s">
        <v>1714</v>
      </c>
    </row>
    <row r="439" spans="1:6">
      <c r="A439" s="1">
        <v>2019310203</v>
      </c>
      <c r="B439" s="1" t="s">
        <v>1144</v>
      </c>
      <c r="C439" s="1" t="s">
        <v>13</v>
      </c>
      <c r="D439" s="1" t="s">
        <v>75</v>
      </c>
      <c r="E439" s="1" t="s">
        <v>1715</v>
      </c>
      <c r="F439" s="1" t="s">
        <v>1693</v>
      </c>
    </row>
    <row r="440" spans="1:6">
      <c r="A440" s="1">
        <v>2019310210</v>
      </c>
      <c r="B440" s="1" t="s">
        <v>1144</v>
      </c>
      <c r="C440" s="1" t="s">
        <v>13</v>
      </c>
      <c r="D440" s="1" t="s">
        <v>75</v>
      </c>
      <c r="E440" s="1" t="s">
        <v>1716</v>
      </c>
      <c r="F440" s="1" t="s">
        <v>1717</v>
      </c>
    </row>
    <row r="441" spans="1:6">
      <c r="A441" s="1">
        <v>2019310212</v>
      </c>
      <c r="B441" s="1" t="s">
        <v>1144</v>
      </c>
      <c r="C441" s="1" t="s">
        <v>13</v>
      </c>
      <c r="D441" s="1" t="s">
        <v>75</v>
      </c>
      <c r="E441" s="1" t="s">
        <v>1718</v>
      </c>
      <c r="F441" s="1" t="s">
        <v>1719</v>
      </c>
    </row>
    <row r="442" spans="1:6">
      <c r="A442" s="1">
        <v>2019310214</v>
      </c>
      <c r="B442" s="1" t="s">
        <v>1144</v>
      </c>
      <c r="C442" s="1" t="s">
        <v>13</v>
      </c>
      <c r="D442" s="1" t="s">
        <v>75</v>
      </c>
      <c r="E442" s="1" t="s">
        <v>1720</v>
      </c>
      <c r="F442" s="1" t="s">
        <v>1189</v>
      </c>
    </row>
    <row r="443" spans="1:6">
      <c r="A443" s="1">
        <v>2019310223</v>
      </c>
      <c r="B443" s="1" t="s">
        <v>1144</v>
      </c>
      <c r="C443" s="1" t="s">
        <v>13</v>
      </c>
      <c r="D443" s="1" t="s">
        <v>75</v>
      </c>
      <c r="E443" s="1" t="s">
        <v>1721</v>
      </c>
      <c r="F443" s="1" t="s">
        <v>1722</v>
      </c>
    </row>
    <row r="444" spans="1:6">
      <c r="A444" s="1">
        <v>2019310224</v>
      </c>
      <c r="B444" s="1" t="s">
        <v>1144</v>
      </c>
      <c r="C444" s="1" t="s">
        <v>13</v>
      </c>
      <c r="D444" s="1" t="s">
        <v>75</v>
      </c>
      <c r="E444" s="1" t="s">
        <v>1723</v>
      </c>
      <c r="F444" s="1" t="s">
        <v>1724</v>
      </c>
    </row>
    <row r="445" spans="1:6">
      <c r="A445" s="1">
        <v>2019310242</v>
      </c>
      <c r="B445" s="1" t="s">
        <v>1144</v>
      </c>
      <c r="C445" s="1" t="s">
        <v>13</v>
      </c>
      <c r="D445" s="1" t="s">
        <v>75</v>
      </c>
      <c r="E445" s="1" t="s">
        <v>1725</v>
      </c>
      <c r="F445" s="1" t="s">
        <v>1710</v>
      </c>
    </row>
    <row r="446" spans="1:6">
      <c r="A446" s="1">
        <v>2019310244</v>
      </c>
      <c r="B446" s="1" t="s">
        <v>1144</v>
      </c>
      <c r="C446" s="1" t="s">
        <v>13</v>
      </c>
      <c r="D446" s="1" t="s">
        <v>75</v>
      </c>
      <c r="E446" s="1" t="s">
        <v>1726</v>
      </c>
      <c r="F446" s="1" t="s">
        <v>1727</v>
      </c>
    </row>
    <row r="447" spans="1:6">
      <c r="A447" s="1">
        <v>2019310247</v>
      </c>
      <c r="B447" s="1" t="s">
        <v>1144</v>
      </c>
      <c r="C447" s="1" t="s">
        <v>13</v>
      </c>
      <c r="D447" s="1" t="s">
        <v>75</v>
      </c>
      <c r="E447" s="1" t="s">
        <v>792</v>
      </c>
      <c r="F447" s="1" t="s">
        <v>1728</v>
      </c>
    </row>
    <row r="448" spans="1:6">
      <c r="A448" s="1">
        <v>2020210555</v>
      </c>
      <c r="B448" s="1" t="s">
        <v>1152</v>
      </c>
      <c r="C448" s="1" t="s">
        <v>13</v>
      </c>
      <c r="D448" s="1" t="s">
        <v>75</v>
      </c>
      <c r="E448" s="1" t="s">
        <v>1729</v>
      </c>
      <c r="F448" s="1" t="s">
        <v>1730</v>
      </c>
    </row>
    <row r="449" spans="1:6">
      <c r="A449" s="1">
        <v>2020210557</v>
      </c>
      <c r="B449" s="1" t="s">
        <v>1152</v>
      </c>
      <c r="C449" s="1" t="s">
        <v>13</v>
      </c>
      <c r="D449" s="1" t="s">
        <v>75</v>
      </c>
      <c r="E449" s="1" t="s">
        <v>1731</v>
      </c>
      <c r="F449" s="1" t="s">
        <v>1732</v>
      </c>
    </row>
    <row r="450" spans="1:6">
      <c r="A450" s="1">
        <v>2020210570</v>
      </c>
      <c r="B450" s="1" t="s">
        <v>1152</v>
      </c>
      <c r="C450" s="1" t="s">
        <v>13</v>
      </c>
      <c r="D450" s="1" t="s">
        <v>75</v>
      </c>
      <c r="E450" s="1" t="s">
        <v>1733</v>
      </c>
      <c r="F450" s="1" t="s">
        <v>1734</v>
      </c>
    </row>
    <row r="451" spans="1:6">
      <c r="A451" s="1">
        <v>2020210602</v>
      </c>
      <c r="B451" s="1" t="s">
        <v>1152</v>
      </c>
      <c r="C451" s="1" t="s">
        <v>13</v>
      </c>
      <c r="D451" s="1" t="s">
        <v>75</v>
      </c>
      <c r="E451" s="1" t="s">
        <v>1735</v>
      </c>
      <c r="F451" s="1" t="s">
        <v>1736</v>
      </c>
    </row>
    <row r="452" spans="1:6">
      <c r="A452" s="1">
        <v>2020210643</v>
      </c>
      <c r="B452" s="1" t="s">
        <v>1152</v>
      </c>
      <c r="C452" s="1" t="s">
        <v>13</v>
      </c>
      <c r="D452" s="1" t="s">
        <v>77</v>
      </c>
      <c r="E452" s="1" t="s">
        <v>1737</v>
      </c>
      <c r="F452" s="1" t="s">
        <v>1738</v>
      </c>
    </row>
    <row r="453" spans="1:6">
      <c r="A453" s="1">
        <v>2020210664</v>
      </c>
      <c r="B453" s="1" t="s">
        <v>1152</v>
      </c>
      <c r="C453" s="1" t="s">
        <v>13</v>
      </c>
      <c r="D453" s="1" t="s">
        <v>77</v>
      </c>
      <c r="E453" s="1" t="s">
        <v>1739</v>
      </c>
      <c r="F453" s="1" t="s">
        <v>1740</v>
      </c>
    </row>
    <row r="454" spans="1:6">
      <c r="A454" s="1">
        <v>2020215333</v>
      </c>
      <c r="B454" s="1" t="s">
        <v>1152</v>
      </c>
      <c r="C454" s="1" t="s">
        <v>13</v>
      </c>
      <c r="D454" s="1" t="s">
        <v>74</v>
      </c>
      <c r="E454" s="1" t="s">
        <v>1741</v>
      </c>
      <c r="F454" s="1" t="s">
        <v>1742</v>
      </c>
    </row>
    <row r="455" spans="1:6">
      <c r="A455" s="1">
        <v>2020310205</v>
      </c>
      <c r="B455" s="1" t="s">
        <v>1144</v>
      </c>
      <c r="C455" s="1" t="s">
        <v>13</v>
      </c>
      <c r="D455" s="1" t="s">
        <v>75</v>
      </c>
      <c r="E455" s="1" t="s">
        <v>1743</v>
      </c>
      <c r="F455" s="1" t="s">
        <v>1744</v>
      </c>
    </row>
    <row r="456" spans="1:6">
      <c r="A456" s="1">
        <v>2020310206</v>
      </c>
      <c r="B456" s="1" t="s">
        <v>1144</v>
      </c>
      <c r="C456" s="1" t="s">
        <v>13</v>
      </c>
      <c r="D456" s="1" t="s">
        <v>75</v>
      </c>
      <c r="E456" s="1" t="s">
        <v>1745</v>
      </c>
      <c r="F456" s="1" t="s">
        <v>503</v>
      </c>
    </row>
    <row r="457" spans="1:6">
      <c r="A457" s="1">
        <v>2020310208</v>
      </c>
      <c r="B457" s="1" t="s">
        <v>1144</v>
      </c>
      <c r="C457" s="1" t="s">
        <v>13</v>
      </c>
      <c r="D457" s="1" t="s">
        <v>75</v>
      </c>
      <c r="E457" s="1" t="s">
        <v>1746</v>
      </c>
      <c r="F457" s="1" t="s">
        <v>1747</v>
      </c>
    </row>
    <row r="458" spans="1:6">
      <c r="A458" s="1">
        <v>2020310210</v>
      </c>
      <c r="B458" s="1" t="s">
        <v>1144</v>
      </c>
      <c r="C458" s="1" t="s">
        <v>13</v>
      </c>
      <c r="D458" s="1" t="s">
        <v>75</v>
      </c>
      <c r="E458" s="1" t="s">
        <v>1748</v>
      </c>
      <c r="F458" s="1" t="s">
        <v>323</v>
      </c>
    </row>
    <row r="459" spans="1:6">
      <c r="A459" s="1">
        <v>2020310214</v>
      </c>
      <c r="B459" s="1" t="s">
        <v>1144</v>
      </c>
      <c r="C459" s="1" t="s">
        <v>13</v>
      </c>
      <c r="D459" s="1" t="s">
        <v>75</v>
      </c>
      <c r="E459" s="1" t="s">
        <v>1749</v>
      </c>
      <c r="F459" s="1" t="s">
        <v>1750</v>
      </c>
    </row>
    <row r="460" spans="1:6">
      <c r="A460" s="1">
        <v>2020310217</v>
      </c>
      <c r="B460" s="1" t="s">
        <v>1144</v>
      </c>
      <c r="C460" s="1" t="s">
        <v>13</v>
      </c>
      <c r="D460" s="1" t="s">
        <v>75</v>
      </c>
      <c r="E460" s="1" t="s">
        <v>1751</v>
      </c>
      <c r="F460" s="1" t="s">
        <v>1752</v>
      </c>
    </row>
    <row r="461" spans="1:6">
      <c r="A461" s="1">
        <v>2020310218</v>
      </c>
      <c r="B461" s="1" t="s">
        <v>1144</v>
      </c>
      <c r="C461" s="1" t="s">
        <v>13</v>
      </c>
      <c r="D461" s="1" t="s">
        <v>75</v>
      </c>
      <c r="E461" s="1" t="s">
        <v>1753</v>
      </c>
      <c r="F461" s="1" t="s">
        <v>1724</v>
      </c>
    </row>
    <row r="462" spans="1:6">
      <c r="A462" s="1">
        <v>2020310224</v>
      </c>
      <c r="B462" s="1" t="s">
        <v>1144</v>
      </c>
      <c r="C462" s="1" t="s">
        <v>13</v>
      </c>
      <c r="D462" s="1" t="s">
        <v>75</v>
      </c>
      <c r="E462" s="1" t="s">
        <v>1754</v>
      </c>
      <c r="F462" s="1" t="s">
        <v>1750</v>
      </c>
    </row>
    <row r="463" spans="1:6">
      <c r="A463" s="1">
        <v>2020310227</v>
      </c>
      <c r="B463" s="1" t="s">
        <v>1144</v>
      </c>
      <c r="C463" s="1" t="s">
        <v>13</v>
      </c>
      <c r="D463" s="1" t="s">
        <v>75</v>
      </c>
      <c r="E463" s="1" t="s">
        <v>1755</v>
      </c>
      <c r="F463" s="1" t="s">
        <v>547</v>
      </c>
    </row>
    <row r="464" spans="1:6">
      <c r="A464" s="1">
        <v>2020310228</v>
      </c>
      <c r="B464" s="1" t="s">
        <v>1144</v>
      </c>
      <c r="C464" s="1" t="s">
        <v>13</v>
      </c>
      <c r="D464" s="1" t="s">
        <v>75</v>
      </c>
      <c r="E464" s="1" t="s">
        <v>1001</v>
      </c>
      <c r="F464" s="1" t="s">
        <v>213</v>
      </c>
    </row>
    <row r="465" spans="1:6">
      <c r="A465" s="1">
        <v>2020310231</v>
      </c>
      <c r="B465" s="1" t="s">
        <v>1144</v>
      </c>
      <c r="C465" s="1" t="s">
        <v>13</v>
      </c>
      <c r="D465" s="1" t="s">
        <v>75</v>
      </c>
      <c r="E465" s="1" t="s">
        <v>1756</v>
      </c>
      <c r="F465" s="1" t="s">
        <v>421</v>
      </c>
    </row>
    <row r="466" spans="1:6">
      <c r="A466" s="1">
        <v>2020310235</v>
      </c>
      <c r="B466" s="1" t="s">
        <v>1144</v>
      </c>
      <c r="C466" s="1" t="s">
        <v>13</v>
      </c>
      <c r="D466" s="1" t="s">
        <v>75</v>
      </c>
      <c r="E466" s="1" t="s">
        <v>1757</v>
      </c>
      <c r="F466" s="1" t="s">
        <v>1758</v>
      </c>
    </row>
    <row r="467" spans="1:6">
      <c r="A467" s="1">
        <v>2020310240</v>
      </c>
      <c r="B467" s="1" t="s">
        <v>1144</v>
      </c>
      <c r="C467" s="1" t="s">
        <v>13</v>
      </c>
      <c r="D467" s="1" t="s">
        <v>75</v>
      </c>
      <c r="E467" s="1" t="s">
        <v>1759</v>
      </c>
      <c r="F467" s="1" t="s">
        <v>1760</v>
      </c>
    </row>
    <row r="468" spans="1:6">
      <c r="A468" s="1">
        <v>2020310241</v>
      </c>
      <c r="B468" s="1" t="s">
        <v>1144</v>
      </c>
      <c r="C468" s="1" t="s">
        <v>13</v>
      </c>
      <c r="D468" s="1" t="s">
        <v>75</v>
      </c>
      <c r="E468" s="1" t="s">
        <v>1761</v>
      </c>
      <c r="F468" s="1" t="s">
        <v>1762</v>
      </c>
    </row>
    <row r="469" spans="1:6">
      <c r="A469" s="1">
        <v>2020310245</v>
      </c>
      <c r="B469" s="1" t="s">
        <v>1144</v>
      </c>
      <c r="C469" s="1" t="s">
        <v>13</v>
      </c>
      <c r="D469" s="1" t="s">
        <v>75</v>
      </c>
      <c r="E469" s="1" t="s">
        <v>1763</v>
      </c>
      <c r="F469" s="1" t="s">
        <v>1170</v>
      </c>
    </row>
    <row r="470" spans="1:6">
      <c r="A470" s="1">
        <v>2020310248</v>
      </c>
      <c r="B470" s="1" t="s">
        <v>1144</v>
      </c>
      <c r="C470" s="1" t="s">
        <v>13</v>
      </c>
      <c r="D470" s="1" t="s">
        <v>75</v>
      </c>
      <c r="E470" s="1" t="s">
        <v>1764</v>
      </c>
      <c r="F470" s="1" t="s">
        <v>1710</v>
      </c>
    </row>
    <row r="471" spans="1:6">
      <c r="A471" s="1">
        <v>2020310249</v>
      </c>
      <c r="B471" s="1" t="s">
        <v>1144</v>
      </c>
      <c r="C471" s="1" t="s">
        <v>13</v>
      </c>
      <c r="D471" s="1" t="s">
        <v>75</v>
      </c>
      <c r="E471" s="1" t="s">
        <v>1765</v>
      </c>
      <c r="F471" s="1" t="s">
        <v>1766</v>
      </c>
    </row>
    <row r="472" spans="1:6">
      <c r="A472" s="1">
        <v>2020310250</v>
      </c>
      <c r="B472" s="1" t="s">
        <v>1144</v>
      </c>
      <c r="C472" s="1" t="s">
        <v>13</v>
      </c>
      <c r="D472" s="1" t="s">
        <v>75</v>
      </c>
      <c r="E472" s="1" t="s">
        <v>1767</v>
      </c>
      <c r="F472" s="1" t="s">
        <v>1768</v>
      </c>
    </row>
    <row r="473" spans="1:6">
      <c r="A473" s="1">
        <v>2020310254</v>
      </c>
      <c r="B473" s="1" t="s">
        <v>1144</v>
      </c>
      <c r="C473" s="1" t="s">
        <v>13</v>
      </c>
      <c r="D473" s="1" t="s">
        <v>75</v>
      </c>
      <c r="E473" s="1" t="s">
        <v>1769</v>
      </c>
      <c r="F473" s="1" t="s">
        <v>1710</v>
      </c>
    </row>
    <row r="474" spans="1:6">
      <c r="A474" s="1">
        <v>2021210501</v>
      </c>
      <c r="B474" s="1" t="s">
        <v>1152</v>
      </c>
      <c r="C474" s="1" t="s">
        <v>13</v>
      </c>
      <c r="D474" s="1" t="s">
        <v>75</v>
      </c>
      <c r="E474" s="1" t="s">
        <v>1770</v>
      </c>
      <c r="F474" s="1" t="s">
        <v>1771</v>
      </c>
    </row>
    <row r="475" spans="1:6">
      <c r="A475" s="1">
        <v>2021210502</v>
      </c>
      <c r="B475" s="1" t="s">
        <v>1152</v>
      </c>
      <c r="C475" s="1" t="s">
        <v>13</v>
      </c>
      <c r="D475" s="1" t="s">
        <v>75</v>
      </c>
      <c r="E475" s="1" t="s">
        <v>1772</v>
      </c>
      <c r="F475" s="1" t="s">
        <v>1555</v>
      </c>
    </row>
    <row r="476" spans="1:6">
      <c r="A476" s="1">
        <v>2021210503</v>
      </c>
      <c r="B476" s="1" t="s">
        <v>1152</v>
      </c>
      <c r="C476" s="1" t="s">
        <v>13</v>
      </c>
      <c r="D476" s="1" t="s">
        <v>75</v>
      </c>
      <c r="E476" s="1" t="s">
        <v>1773</v>
      </c>
      <c r="F476" s="1" t="s">
        <v>1774</v>
      </c>
    </row>
    <row r="477" spans="1:6">
      <c r="A477" s="1">
        <v>2021210504</v>
      </c>
      <c r="B477" s="1" t="s">
        <v>1152</v>
      </c>
      <c r="C477" s="1" t="s">
        <v>13</v>
      </c>
      <c r="D477" s="1" t="s">
        <v>75</v>
      </c>
      <c r="E477" s="1" t="s">
        <v>1775</v>
      </c>
      <c r="F477" s="1" t="s">
        <v>1776</v>
      </c>
    </row>
    <row r="478" spans="1:6">
      <c r="A478" s="1">
        <v>2021210507</v>
      </c>
      <c r="B478" s="1" t="s">
        <v>1152</v>
      </c>
      <c r="C478" s="1" t="s">
        <v>13</v>
      </c>
      <c r="D478" s="1" t="s">
        <v>75</v>
      </c>
      <c r="E478" s="1" t="s">
        <v>1777</v>
      </c>
      <c r="F478" s="1" t="s">
        <v>1778</v>
      </c>
    </row>
    <row r="479" spans="1:6">
      <c r="A479" s="1">
        <v>2021210508</v>
      </c>
      <c r="B479" s="1" t="s">
        <v>1152</v>
      </c>
      <c r="C479" s="1" t="s">
        <v>13</v>
      </c>
      <c r="D479" s="1" t="s">
        <v>75</v>
      </c>
      <c r="E479" s="1" t="s">
        <v>1779</v>
      </c>
      <c r="F479" s="1" t="s">
        <v>1780</v>
      </c>
    </row>
    <row r="480" spans="1:6">
      <c r="A480" s="1">
        <v>2021210509</v>
      </c>
      <c r="B480" s="1" t="s">
        <v>1152</v>
      </c>
      <c r="C480" s="1" t="s">
        <v>13</v>
      </c>
      <c r="D480" s="1" t="s">
        <v>75</v>
      </c>
      <c r="E480" s="1" t="s">
        <v>1781</v>
      </c>
      <c r="F480" s="1" t="s">
        <v>1744</v>
      </c>
    </row>
    <row r="481" spans="1:6">
      <c r="A481" s="1">
        <v>2021210513</v>
      </c>
      <c r="B481" s="1" t="s">
        <v>1152</v>
      </c>
      <c r="C481" s="1" t="s">
        <v>13</v>
      </c>
      <c r="D481" s="1" t="s">
        <v>75</v>
      </c>
      <c r="E481" s="1" t="s">
        <v>1782</v>
      </c>
      <c r="F481" s="1" t="s">
        <v>306</v>
      </c>
    </row>
    <row r="482" spans="1:6">
      <c r="A482" s="1">
        <v>2021210514</v>
      </c>
      <c r="B482" s="1" t="s">
        <v>1152</v>
      </c>
      <c r="C482" s="1" t="s">
        <v>13</v>
      </c>
      <c r="D482" s="1" t="s">
        <v>75</v>
      </c>
      <c r="E482" s="1" t="s">
        <v>1783</v>
      </c>
      <c r="F482" s="1" t="s">
        <v>1714</v>
      </c>
    </row>
    <row r="483" spans="1:6">
      <c r="A483" s="1">
        <v>2021210515</v>
      </c>
      <c r="B483" s="1" t="s">
        <v>1152</v>
      </c>
      <c r="C483" s="1" t="s">
        <v>13</v>
      </c>
      <c r="D483" s="1" t="s">
        <v>75</v>
      </c>
      <c r="E483" s="1" t="s">
        <v>1784</v>
      </c>
      <c r="F483" s="1" t="s">
        <v>1785</v>
      </c>
    </row>
    <row r="484" spans="1:6">
      <c r="A484" s="1">
        <v>2021210516</v>
      </c>
      <c r="B484" s="1" t="s">
        <v>1152</v>
      </c>
      <c r="C484" s="1" t="s">
        <v>13</v>
      </c>
      <c r="D484" s="1" t="s">
        <v>75</v>
      </c>
      <c r="E484" s="1" t="s">
        <v>1786</v>
      </c>
      <c r="F484" s="1" t="s">
        <v>1787</v>
      </c>
    </row>
    <row r="485" spans="1:6">
      <c r="A485" s="1">
        <v>2021210517</v>
      </c>
      <c r="B485" s="1" t="s">
        <v>1152</v>
      </c>
      <c r="C485" s="1" t="s">
        <v>13</v>
      </c>
      <c r="D485" s="1" t="s">
        <v>75</v>
      </c>
      <c r="E485" s="1" t="s">
        <v>1788</v>
      </c>
      <c r="F485" s="1" t="s">
        <v>1789</v>
      </c>
    </row>
    <row r="486" spans="1:6">
      <c r="A486" s="1">
        <v>2021210518</v>
      </c>
      <c r="B486" s="1" t="s">
        <v>1152</v>
      </c>
      <c r="C486" s="1" t="s">
        <v>13</v>
      </c>
      <c r="D486" s="1" t="s">
        <v>75</v>
      </c>
      <c r="E486" s="1" t="s">
        <v>1790</v>
      </c>
      <c r="F486" s="1" t="s">
        <v>323</v>
      </c>
    </row>
    <row r="487" spans="1:6">
      <c r="A487" s="1">
        <v>2021210520</v>
      </c>
      <c r="B487" s="1" t="s">
        <v>1152</v>
      </c>
      <c r="C487" s="1" t="s">
        <v>13</v>
      </c>
      <c r="D487" s="1" t="s">
        <v>75</v>
      </c>
      <c r="E487" s="1" t="s">
        <v>1791</v>
      </c>
      <c r="F487" s="1" t="s">
        <v>1792</v>
      </c>
    </row>
    <row r="488" spans="1:6">
      <c r="A488" s="1">
        <v>2021210523</v>
      </c>
      <c r="B488" s="1" t="s">
        <v>1152</v>
      </c>
      <c r="C488" s="1" t="s">
        <v>13</v>
      </c>
      <c r="D488" s="1" t="s">
        <v>75</v>
      </c>
      <c r="E488" s="1" t="s">
        <v>1793</v>
      </c>
      <c r="F488" s="1" t="s">
        <v>1794</v>
      </c>
    </row>
    <row r="489" spans="1:6">
      <c r="A489" s="1">
        <v>2021210524</v>
      </c>
      <c r="B489" s="1" t="s">
        <v>1152</v>
      </c>
      <c r="C489" s="1" t="s">
        <v>13</v>
      </c>
      <c r="D489" s="1" t="s">
        <v>75</v>
      </c>
      <c r="E489" s="1" t="s">
        <v>1795</v>
      </c>
      <c r="F489" s="1" t="s">
        <v>1776</v>
      </c>
    </row>
    <row r="490" spans="1:6">
      <c r="A490" s="1">
        <v>2021210525</v>
      </c>
      <c r="B490" s="1" t="s">
        <v>1152</v>
      </c>
      <c r="C490" s="1" t="s">
        <v>13</v>
      </c>
      <c r="D490" s="1" t="s">
        <v>75</v>
      </c>
      <c r="E490" s="1" t="s">
        <v>1796</v>
      </c>
      <c r="F490" s="1" t="s">
        <v>1797</v>
      </c>
    </row>
    <row r="491" spans="1:6">
      <c r="A491" s="1">
        <v>2021210526</v>
      </c>
      <c r="B491" s="1" t="s">
        <v>1152</v>
      </c>
      <c r="C491" s="1" t="s">
        <v>13</v>
      </c>
      <c r="D491" s="1" t="s">
        <v>75</v>
      </c>
      <c r="E491" s="1" t="s">
        <v>1798</v>
      </c>
      <c r="F491" s="1" t="s">
        <v>1799</v>
      </c>
    </row>
    <row r="492" spans="1:6">
      <c r="A492" s="1">
        <v>2021210527</v>
      </c>
      <c r="B492" s="1" t="s">
        <v>1152</v>
      </c>
      <c r="C492" s="1" t="s">
        <v>13</v>
      </c>
      <c r="D492" s="1" t="s">
        <v>75</v>
      </c>
      <c r="E492" s="1" t="s">
        <v>1800</v>
      </c>
      <c r="F492" s="1" t="s">
        <v>1636</v>
      </c>
    </row>
    <row r="493" spans="1:6">
      <c r="A493" s="1">
        <v>2021210528</v>
      </c>
      <c r="B493" s="1" t="s">
        <v>1152</v>
      </c>
      <c r="C493" s="1" t="s">
        <v>13</v>
      </c>
      <c r="D493" s="1" t="s">
        <v>75</v>
      </c>
      <c r="E493" s="1" t="s">
        <v>1801</v>
      </c>
      <c r="F493" s="1" t="s">
        <v>1802</v>
      </c>
    </row>
    <row r="494" spans="1:6">
      <c r="A494" s="1">
        <v>2021210530</v>
      </c>
      <c r="B494" s="1" t="s">
        <v>1152</v>
      </c>
      <c r="C494" s="1" t="s">
        <v>13</v>
      </c>
      <c r="D494" s="1" t="s">
        <v>75</v>
      </c>
      <c r="E494" s="1" t="s">
        <v>1803</v>
      </c>
      <c r="F494" s="1" t="s">
        <v>1804</v>
      </c>
    </row>
    <row r="495" spans="1:6">
      <c r="A495" s="1">
        <v>2021210531</v>
      </c>
      <c r="B495" s="1" t="s">
        <v>1152</v>
      </c>
      <c r="C495" s="1" t="s">
        <v>13</v>
      </c>
      <c r="D495" s="1" t="s">
        <v>75</v>
      </c>
      <c r="E495" s="1" t="s">
        <v>1805</v>
      </c>
      <c r="F495" s="1" t="s">
        <v>1806</v>
      </c>
    </row>
    <row r="496" spans="1:6">
      <c r="A496" s="1">
        <v>2021210532</v>
      </c>
      <c r="B496" s="1" t="s">
        <v>1152</v>
      </c>
      <c r="C496" s="1" t="s">
        <v>13</v>
      </c>
      <c r="D496" s="1" t="s">
        <v>75</v>
      </c>
      <c r="E496" s="1" t="s">
        <v>1807</v>
      </c>
      <c r="F496" s="1" t="s">
        <v>1808</v>
      </c>
    </row>
    <row r="497" spans="1:6">
      <c r="A497" s="1">
        <v>2021210533</v>
      </c>
      <c r="B497" s="1" t="s">
        <v>1152</v>
      </c>
      <c r="C497" s="1" t="s">
        <v>13</v>
      </c>
      <c r="D497" s="1" t="s">
        <v>75</v>
      </c>
      <c r="E497" s="1" t="s">
        <v>1809</v>
      </c>
      <c r="F497" s="1" t="s">
        <v>1177</v>
      </c>
    </row>
    <row r="498" spans="1:6">
      <c r="A498" s="1">
        <v>2021210534</v>
      </c>
      <c r="B498" s="1" t="s">
        <v>1152</v>
      </c>
      <c r="C498" s="1" t="s">
        <v>13</v>
      </c>
      <c r="D498" s="1" t="s">
        <v>75</v>
      </c>
      <c r="E498" s="1" t="s">
        <v>1810</v>
      </c>
      <c r="F498" s="1" t="s">
        <v>1811</v>
      </c>
    </row>
    <row r="499" spans="1:6">
      <c r="A499" s="1">
        <v>2021210536</v>
      </c>
      <c r="B499" s="1" t="s">
        <v>1152</v>
      </c>
      <c r="C499" s="1" t="s">
        <v>13</v>
      </c>
      <c r="D499" s="1" t="s">
        <v>75</v>
      </c>
      <c r="E499" s="1" t="s">
        <v>1812</v>
      </c>
      <c r="F499" s="1" t="s">
        <v>1724</v>
      </c>
    </row>
    <row r="500" spans="1:6">
      <c r="A500" s="1">
        <v>2021210537</v>
      </c>
      <c r="B500" s="1" t="s">
        <v>1152</v>
      </c>
      <c r="C500" s="1" t="s">
        <v>13</v>
      </c>
      <c r="D500" s="1" t="s">
        <v>75</v>
      </c>
      <c r="E500" s="1" t="s">
        <v>1813</v>
      </c>
      <c r="F500" s="1" t="s">
        <v>1814</v>
      </c>
    </row>
    <row r="501" spans="1:6">
      <c r="A501" s="1">
        <v>2021210538</v>
      </c>
      <c r="B501" s="1" t="s">
        <v>1152</v>
      </c>
      <c r="C501" s="1" t="s">
        <v>13</v>
      </c>
      <c r="D501" s="1" t="s">
        <v>75</v>
      </c>
      <c r="E501" s="1" t="s">
        <v>1815</v>
      </c>
      <c r="F501" s="1" t="s">
        <v>1816</v>
      </c>
    </row>
    <row r="502" spans="1:6">
      <c r="A502" s="1">
        <v>2021210539</v>
      </c>
      <c r="B502" s="1" t="s">
        <v>1152</v>
      </c>
      <c r="C502" s="1" t="s">
        <v>13</v>
      </c>
      <c r="D502" s="1" t="s">
        <v>75</v>
      </c>
      <c r="E502" s="1" t="s">
        <v>1817</v>
      </c>
      <c r="F502" s="1" t="s">
        <v>1818</v>
      </c>
    </row>
    <row r="503" spans="1:6">
      <c r="A503" s="1">
        <v>2021210540</v>
      </c>
      <c r="B503" s="1" t="s">
        <v>1152</v>
      </c>
      <c r="C503" s="1" t="s">
        <v>13</v>
      </c>
      <c r="D503" s="1" t="s">
        <v>75</v>
      </c>
      <c r="E503" s="1" t="s">
        <v>1819</v>
      </c>
      <c r="F503" s="1" t="s">
        <v>320</v>
      </c>
    </row>
    <row r="504" spans="1:6">
      <c r="A504" s="1">
        <v>2021210542</v>
      </c>
      <c r="B504" s="1" t="s">
        <v>1152</v>
      </c>
      <c r="C504" s="1" t="s">
        <v>13</v>
      </c>
      <c r="D504" s="1" t="s">
        <v>75</v>
      </c>
      <c r="E504" s="1" t="s">
        <v>1820</v>
      </c>
      <c r="F504" s="1" t="s">
        <v>1189</v>
      </c>
    </row>
    <row r="505" spans="1:6">
      <c r="A505" s="1">
        <v>2021210544</v>
      </c>
      <c r="B505" s="1" t="s">
        <v>1152</v>
      </c>
      <c r="C505" s="1" t="s">
        <v>13</v>
      </c>
      <c r="D505" s="1" t="s">
        <v>75</v>
      </c>
      <c r="E505" s="1" t="s">
        <v>1821</v>
      </c>
      <c r="F505" s="1" t="s">
        <v>1778</v>
      </c>
    </row>
    <row r="506" spans="1:6">
      <c r="A506" s="1">
        <v>2021210546</v>
      </c>
      <c r="B506" s="1" t="s">
        <v>1152</v>
      </c>
      <c r="C506" s="1" t="s">
        <v>13</v>
      </c>
      <c r="D506" s="1" t="s">
        <v>75</v>
      </c>
      <c r="E506" s="1" t="s">
        <v>1822</v>
      </c>
      <c r="F506" s="1" t="s">
        <v>591</v>
      </c>
    </row>
    <row r="507" spans="1:6">
      <c r="A507" s="1">
        <v>2021210549</v>
      </c>
      <c r="B507" s="1" t="s">
        <v>1152</v>
      </c>
      <c r="C507" s="1" t="s">
        <v>13</v>
      </c>
      <c r="D507" s="1" t="s">
        <v>75</v>
      </c>
      <c r="E507" s="1" t="s">
        <v>1823</v>
      </c>
      <c r="F507" s="1" t="s">
        <v>421</v>
      </c>
    </row>
    <row r="508" spans="1:6">
      <c r="A508" s="1">
        <v>2021210553</v>
      </c>
      <c r="B508" s="1" t="s">
        <v>1152</v>
      </c>
      <c r="C508" s="1" t="s">
        <v>13</v>
      </c>
      <c r="D508" s="1" t="s">
        <v>75</v>
      </c>
      <c r="E508" s="1" t="s">
        <v>1824</v>
      </c>
      <c r="F508" s="1" t="s">
        <v>323</v>
      </c>
    </row>
    <row r="509" spans="1:6">
      <c r="A509" s="1">
        <v>2021210555</v>
      </c>
      <c r="B509" s="1" t="s">
        <v>1152</v>
      </c>
      <c r="C509" s="1" t="s">
        <v>13</v>
      </c>
      <c r="D509" s="1" t="s">
        <v>75</v>
      </c>
      <c r="E509" s="1" t="s">
        <v>1825</v>
      </c>
      <c r="F509" s="1" t="s">
        <v>1826</v>
      </c>
    </row>
    <row r="510" spans="1:6">
      <c r="A510" s="1">
        <v>2021210557</v>
      </c>
      <c r="B510" s="1" t="s">
        <v>1152</v>
      </c>
      <c r="C510" s="1" t="s">
        <v>13</v>
      </c>
      <c r="D510" s="1" t="s">
        <v>75</v>
      </c>
      <c r="E510" s="1" t="s">
        <v>1827</v>
      </c>
      <c r="F510" s="1" t="s">
        <v>1828</v>
      </c>
    </row>
    <row r="511" spans="1:6">
      <c r="A511" s="1">
        <v>2021210564</v>
      </c>
      <c r="B511" s="1" t="s">
        <v>1152</v>
      </c>
      <c r="C511" s="1" t="s">
        <v>13</v>
      </c>
      <c r="D511" s="1" t="s">
        <v>75</v>
      </c>
      <c r="E511" s="1" t="s">
        <v>1829</v>
      </c>
      <c r="F511" s="1" t="s">
        <v>1830</v>
      </c>
    </row>
    <row r="512" spans="1:6">
      <c r="A512" s="1">
        <v>2021210565</v>
      </c>
      <c r="B512" s="1" t="s">
        <v>1152</v>
      </c>
      <c r="C512" s="1" t="s">
        <v>13</v>
      </c>
      <c r="D512" s="1" t="s">
        <v>75</v>
      </c>
      <c r="E512" s="1" t="s">
        <v>1831</v>
      </c>
      <c r="F512" s="1" t="s">
        <v>1736</v>
      </c>
    </row>
    <row r="513" spans="1:6">
      <c r="A513" s="1">
        <v>2021210566</v>
      </c>
      <c r="B513" s="1" t="s">
        <v>1152</v>
      </c>
      <c r="C513" s="1" t="s">
        <v>13</v>
      </c>
      <c r="D513" s="1" t="s">
        <v>75</v>
      </c>
      <c r="E513" s="1" t="s">
        <v>1832</v>
      </c>
      <c r="F513" s="1" t="s">
        <v>1833</v>
      </c>
    </row>
    <row r="514" spans="1:6">
      <c r="A514" s="1">
        <v>2021210567</v>
      </c>
      <c r="B514" s="1" t="s">
        <v>1152</v>
      </c>
      <c r="C514" s="1" t="s">
        <v>13</v>
      </c>
      <c r="D514" s="1" t="s">
        <v>75</v>
      </c>
      <c r="E514" s="1" t="s">
        <v>1834</v>
      </c>
      <c r="F514" s="1" t="s">
        <v>1835</v>
      </c>
    </row>
    <row r="515" spans="1:6">
      <c r="A515" s="1">
        <v>2021210568</v>
      </c>
      <c r="B515" s="1" t="s">
        <v>1152</v>
      </c>
      <c r="C515" s="1" t="s">
        <v>13</v>
      </c>
      <c r="D515" s="1" t="s">
        <v>75</v>
      </c>
      <c r="E515" s="1" t="s">
        <v>1836</v>
      </c>
      <c r="F515" s="1" t="s">
        <v>1837</v>
      </c>
    </row>
    <row r="516" spans="1:6">
      <c r="A516" s="1">
        <v>2021210569</v>
      </c>
      <c r="B516" s="1" t="s">
        <v>1152</v>
      </c>
      <c r="C516" s="1" t="s">
        <v>13</v>
      </c>
      <c r="D516" s="1" t="s">
        <v>75</v>
      </c>
      <c r="E516" s="1" t="s">
        <v>1838</v>
      </c>
      <c r="F516" s="1" t="s">
        <v>323</v>
      </c>
    </row>
    <row r="517" spans="1:6">
      <c r="A517" s="1">
        <v>2021210571</v>
      </c>
      <c r="B517" s="1" t="s">
        <v>1152</v>
      </c>
      <c r="C517" s="1" t="s">
        <v>13</v>
      </c>
      <c r="D517" s="1" t="s">
        <v>75</v>
      </c>
      <c r="E517" s="1" t="s">
        <v>1839</v>
      </c>
      <c r="F517" s="1" t="s">
        <v>1840</v>
      </c>
    </row>
    <row r="518" spans="1:6">
      <c r="A518" s="1">
        <v>2021210572</v>
      </c>
      <c r="B518" s="1" t="s">
        <v>1152</v>
      </c>
      <c r="C518" s="1" t="s">
        <v>13</v>
      </c>
      <c r="D518" s="1" t="s">
        <v>75</v>
      </c>
      <c r="E518" s="1" t="s">
        <v>1135</v>
      </c>
      <c r="F518" s="1" t="s">
        <v>323</v>
      </c>
    </row>
    <row r="519" spans="1:6">
      <c r="A519" s="1">
        <v>2021210573</v>
      </c>
      <c r="B519" s="1" t="s">
        <v>1152</v>
      </c>
      <c r="C519" s="1" t="s">
        <v>13</v>
      </c>
      <c r="D519" s="1" t="s">
        <v>75</v>
      </c>
      <c r="E519" s="1" t="s">
        <v>1841</v>
      </c>
      <c r="F519" s="1" t="s">
        <v>1842</v>
      </c>
    </row>
    <row r="520" spans="1:6">
      <c r="A520" s="1">
        <v>2021210575</v>
      </c>
      <c r="B520" s="1" t="s">
        <v>1152</v>
      </c>
      <c r="C520" s="1" t="s">
        <v>13</v>
      </c>
      <c r="D520" s="1" t="s">
        <v>75</v>
      </c>
      <c r="E520" s="1" t="s">
        <v>1843</v>
      </c>
      <c r="F520" s="1" t="s">
        <v>1797</v>
      </c>
    </row>
    <row r="521" spans="1:6">
      <c r="A521" s="1">
        <v>2021210578</v>
      </c>
      <c r="B521" s="1" t="s">
        <v>1152</v>
      </c>
      <c r="C521" s="1" t="s">
        <v>13</v>
      </c>
      <c r="D521" s="1" t="s">
        <v>75</v>
      </c>
      <c r="E521" s="1" t="s">
        <v>1844</v>
      </c>
      <c r="F521" s="1" t="s">
        <v>866</v>
      </c>
    </row>
    <row r="522" spans="1:6">
      <c r="A522" s="1">
        <v>2021210579</v>
      </c>
      <c r="B522" s="1" t="s">
        <v>1152</v>
      </c>
      <c r="C522" s="1" t="s">
        <v>13</v>
      </c>
      <c r="D522" s="1" t="s">
        <v>75</v>
      </c>
      <c r="E522" s="1" t="s">
        <v>1845</v>
      </c>
      <c r="F522" s="1" t="s">
        <v>547</v>
      </c>
    </row>
    <row r="523" spans="1:6">
      <c r="A523" s="1">
        <v>2021210580</v>
      </c>
      <c r="B523" s="1" t="s">
        <v>1152</v>
      </c>
      <c r="C523" s="1" t="s">
        <v>13</v>
      </c>
      <c r="D523" s="1" t="s">
        <v>75</v>
      </c>
      <c r="E523" s="1" t="s">
        <v>1846</v>
      </c>
      <c r="F523" s="1" t="s">
        <v>387</v>
      </c>
    </row>
    <row r="524" spans="1:6">
      <c r="A524" s="1">
        <v>2021210584</v>
      </c>
      <c r="B524" s="1" t="s">
        <v>1152</v>
      </c>
      <c r="C524" s="1" t="s">
        <v>13</v>
      </c>
      <c r="D524" s="1" t="s">
        <v>75</v>
      </c>
      <c r="E524" s="1" t="s">
        <v>1847</v>
      </c>
      <c r="F524" s="1" t="s">
        <v>1848</v>
      </c>
    </row>
    <row r="525" spans="1:6">
      <c r="A525" s="1">
        <v>2021210585</v>
      </c>
      <c r="B525" s="1" t="s">
        <v>1152</v>
      </c>
      <c r="C525" s="1" t="s">
        <v>13</v>
      </c>
      <c r="D525" s="1" t="s">
        <v>75</v>
      </c>
      <c r="E525" s="1" t="s">
        <v>1849</v>
      </c>
      <c r="F525" s="1" t="s">
        <v>1850</v>
      </c>
    </row>
    <row r="526" spans="1:6">
      <c r="A526" s="1">
        <v>2021210587</v>
      </c>
      <c r="B526" s="1" t="s">
        <v>1152</v>
      </c>
      <c r="C526" s="1" t="s">
        <v>13</v>
      </c>
      <c r="D526" s="1" t="s">
        <v>75</v>
      </c>
      <c r="E526" s="1" t="s">
        <v>964</v>
      </c>
      <c r="F526" s="1" t="s">
        <v>323</v>
      </c>
    </row>
    <row r="527" spans="1:6">
      <c r="A527" s="1">
        <v>2021210588</v>
      </c>
      <c r="B527" s="1" t="s">
        <v>1152</v>
      </c>
      <c r="C527" s="1" t="s">
        <v>13</v>
      </c>
      <c r="D527" s="1" t="s">
        <v>75</v>
      </c>
      <c r="E527" s="1" t="s">
        <v>1851</v>
      </c>
      <c r="F527" s="1" t="s">
        <v>1852</v>
      </c>
    </row>
    <row r="528" spans="1:6">
      <c r="A528" s="1">
        <v>2021210590</v>
      </c>
      <c r="B528" s="1" t="s">
        <v>1152</v>
      </c>
      <c r="C528" s="1" t="s">
        <v>13</v>
      </c>
      <c r="D528" s="1" t="s">
        <v>75</v>
      </c>
      <c r="E528" s="1" t="s">
        <v>1853</v>
      </c>
      <c r="F528" s="1" t="s">
        <v>1854</v>
      </c>
    </row>
    <row r="529" spans="1:6">
      <c r="A529" s="1">
        <v>2021210591</v>
      </c>
      <c r="B529" s="1" t="s">
        <v>1152</v>
      </c>
      <c r="C529" s="1" t="s">
        <v>13</v>
      </c>
      <c r="D529" s="1" t="s">
        <v>75</v>
      </c>
      <c r="E529" s="1" t="s">
        <v>1855</v>
      </c>
      <c r="F529" s="1" t="s">
        <v>1856</v>
      </c>
    </row>
    <row r="530" spans="1:6">
      <c r="A530" s="1">
        <v>2021210592</v>
      </c>
      <c r="B530" s="1" t="s">
        <v>1152</v>
      </c>
      <c r="C530" s="1" t="s">
        <v>13</v>
      </c>
      <c r="D530" s="1" t="s">
        <v>75</v>
      </c>
      <c r="E530" s="1" t="s">
        <v>1857</v>
      </c>
      <c r="F530" s="1" t="s">
        <v>323</v>
      </c>
    </row>
    <row r="531" spans="1:6">
      <c r="A531" s="1">
        <v>2021210593</v>
      </c>
      <c r="B531" s="1" t="s">
        <v>1152</v>
      </c>
      <c r="C531" s="1" t="s">
        <v>13</v>
      </c>
      <c r="D531" s="1" t="s">
        <v>75</v>
      </c>
      <c r="E531" s="1" t="s">
        <v>1858</v>
      </c>
      <c r="F531" s="1" t="s">
        <v>1859</v>
      </c>
    </row>
    <row r="532" spans="1:6">
      <c r="A532" s="1">
        <v>2021210598</v>
      </c>
      <c r="B532" s="1" t="s">
        <v>1152</v>
      </c>
      <c r="C532" s="1" t="s">
        <v>13</v>
      </c>
      <c r="D532" s="1" t="s">
        <v>75</v>
      </c>
      <c r="E532" s="1" t="s">
        <v>373</v>
      </c>
      <c r="F532" s="1" t="s">
        <v>1860</v>
      </c>
    </row>
    <row r="533" spans="1:6">
      <c r="A533" s="1">
        <v>2021210600</v>
      </c>
      <c r="B533" s="1" t="s">
        <v>1152</v>
      </c>
      <c r="C533" s="1" t="s">
        <v>13</v>
      </c>
      <c r="D533" s="1" t="s">
        <v>75</v>
      </c>
      <c r="E533" s="1" t="s">
        <v>1861</v>
      </c>
      <c r="F533" s="1" t="s">
        <v>547</v>
      </c>
    </row>
    <row r="534" spans="1:6">
      <c r="A534" s="1">
        <v>2021210602</v>
      </c>
      <c r="B534" s="1" t="s">
        <v>1152</v>
      </c>
      <c r="C534" s="1" t="s">
        <v>13</v>
      </c>
      <c r="D534" s="1" t="s">
        <v>75</v>
      </c>
      <c r="E534" s="1" t="s">
        <v>1862</v>
      </c>
      <c r="F534" s="1" t="s">
        <v>320</v>
      </c>
    </row>
    <row r="535" spans="1:6">
      <c r="A535" s="1">
        <v>2021210604</v>
      </c>
      <c r="B535" s="1" t="s">
        <v>1152</v>
      </c>
      <c r="C535" s="1" t="s">
        <v>13</v>
      </c>
      <c r="D535" s="1" t="s">
        <v>75</v>
      </c>
      <c r="E535" s="1" t="s">
        <v>1863</v>
      </c>
      <c r="F535" s="1" t="s">
        <v>1864</v>
      </c>
    </row>
    <row r="536" spans="1:6">
      <c r="A536" s="1">
        <v>2021210605</v>
      </c>
      <c r="B536" s="1" t="s">
        <v>1152</v>
      </c>
      <c r="C536" s="1" t="s">
        <v>13</v>
      </c>
      <c r="D536" s="1" t="s">
        <v>75</v>
      </c>
      <c r="E536" s="1" t="s">
        <v>1865</v>
      </c>
      <c r="F536" s="1" t="s">
        <v>1217</v>
      </c>
    </row>
    <row r="537" spans="1:6">
      <c r="A537" s="1">
        <v>2021210606</v>
      </c>
      <c r="B537" s="1" t="s">
        <v>1152</v>
      </c>
      <c r="C537" s="1" t="s">
        <v>13</v>
      </c>
      <c r="D537" s="1" t="s">
        <v>75</v>
      </c>
      <c r="E537" s="1" t="s">
        <v>1866</v>
      </c>
      <c r="F537" s="1" t="s">
        <v>1850</v>
      </c>
    </row>
    <row r="538" spans="1:6">
      <c r="A538" s="1">
        <v>2021210608</v>
      </c>
      <c r="B538" s="1" t="s">
        <v>1152</v>
      </c>
      <c r="C538" s="1" t="s">
        <v>13</v>
      </c>
      <c r="D538" s="1" t="s">
        <v>75</v>
      </c>
      <c r="E538" s="1" t="s">
        <v>1867</v>
      </c>
      <c r="F538" s="1" t="s">
        <v>1771</v>
      </c>
    </row>
    <row r="539" spans="1:6">
      <c r="A539" s="1">
        <v>2021210612</v>
      </c>
      <c r="B539" s="1" t="s">
        <v>1152</v>
      </c>
      <c r="C539" s="1" t="s">
        <v>13</v>
      </c>
      <c r="D539" s="1" t="s">
        <v>75</v>
      </c>
      <c r="E539" s="1" t="s">
        <v>1868</v>
      </c>
      <c r="F539" s="1" t="s">
        <v>1869</v>
      </c>
    </row>
    <row r="540" spans="1:6">
      <c r="A540" s="1">
        <v>2021210613</v>
      </c>
      <c r="B540" s="1" t="s">
        <v>1152</v>
      </c>
      <c r="C540" s="1" t="s">
        <v>13</v>
      </c>
      <c r="D540" s="1" t="s">
        <v>75</v>
      </c>
      <c r="E540" s="1" t="s">
        <v>1870</v>
      </c>
      <c r="F540" s="1" t="s">
        <v>1871</v>
      </c>
    </row>
    <row r="541" spans="1:6">
      <c r="A541" s="1">
        <v>2021210614</v>
      </c>
      <c r="B541" s="1" t="s">
        <v>1152</v>
      </c>
      <c r="C541" s="1" t="s">
        <v>13</v>
      </c>
      <c r="D541" s="1" t="s">
        <v>75</v>
      </c>
      <c r="E541" s="1" t="s">
        <v>1872</v>
      </c>
      <c r="F541" s="1" t="s">
        <v>678</v>
      </c>
    </row>
    <row r="542" spans="1:6">
      <c r="A542" s="1">
        <v>2021210616</v>
      </c>
      <c r="B542" s="1" t="s">
        <v>1152</v>
      </c>
      <c r="C542" s="1" t="s">
        <v>13</v>
      </c>
      <c r="D542" s="1" t="s">
        <v>75</v>
      </c>
      <c r="E542" s="1" t="s">
        <v>1873</v>
      </c>
      <c r="F542" s="1" t="s">
        <v>1874</v>
      </c>
    </row>
    <row r="543" spans="1:6">
      <c r="A543" s="1">
        <v>2021210618</v>
      </c>
      <c r="B543" s="1" t="s">
        <v>1152</v>
      </c>
      <c r="C543" s="1" t="s">
        <v>13</v>
      </c>
      <c r="D543" s="1" t="s">
        <v>75</v>
      </c>
      <c r="E543" s="1" t="s">
        <v>1875</v>
      </c>
      <c r="F543" s="1" t="s">
        <v>213</v>
      </c>
    </row>
    <row r="544" spans="1:6">
      <c r="A544" s="1">
        <v>2021210622</v>
      </c>
      <c r="B544" s="1" t="s">
        <v>1152</v>
      </c>
      <c r="C544" s="1" t="s">
        <v>13</v>
      </c>
      <c r="D544" s="1" t="s">
        <v>75</v>
      </c>
      <c r="E544" s="1" t="s">
        <v>1876</v>
      </c>
      <c r="F544" s="1" t="s">
        <v>1877</v>
      </c>
    </row>
    <row r="545" spans="1:6">
      <c r="A545" s="1">
        <v>2021210626</v>
      </c>
      <c r="B545" s="1" t="s">
        <v>1152</v>
      </c>
      <c r="C545" s="1" t="s">
        <v>13</v>
      </c>
      <c r="D545" s="1" t="s">
        <v>75</v>
      </c>
      <c r="E545" s="1" t="s">
        <v>1878</v>
      </c>
      <c r="F545" s="1" t="s">
        <v>1879</v>
      </c>
    </row>
    <row r="546" spans="1:6">
      <c r="A546" s="1">
        <v>2021210627</v>
      </c>
      <c r="B546" s="1" t="s">
        <v>1152</v>
      </c>
      <c r="C546" s="1" t="s">
        <v>13</v>
      </c>
      <c r="D546" s="1" t="s">
        <v>75</v>
      </c>
      <c r="E546" s="1" t="s">
        <v>1880</v>
      </c>
      <c r="F546" s="1" t="s">
        <v>1881</v>
      </c>
    </row>
    <row r="547" spans="1:6">
      <c r="A547" s="1">
        <v>2021210629</v>
      </c>
      <c r="B547" s="1" t="s">
        <v>1152</v>
      </c>
      <c r="C547" s="1" t="s">
        <v>13</v>
      </c>
      <c r="D547" s="1" t="s">
        <v>75</v>
      </c>
      <c r="E547" s="1" t="s">
        <v>1882</v>
      </c>
      <c r="F547" s="1" t="s">
        <v>1883</v>
      </c>
    </row>
    <row r="548" spans="1:6">
      <c r="A548" s="1">
        <v>2021210630</v>
      </c>
      <c r="B548" s="1" t="s">
        <v>1152</v>
      </c>
      <c r="C548" s="1" t="s">
        <v>13</v>
      </c>
      <c r="D548" s="1" t="s">
        <v>75</v>
      </c>
      <c r="E548" s="1" t="s">
        <v>1884</v>
      </c>
      <c r="F548" s="1" t="s">
        <v>1885</v>
      </c>
    </row>
    <row r="549" spans="1:6">
      <c r="A549" s="1">
        <v>2021210632</v>
      </c>
      <c r="B549" s="1" t="s">
        <v>1152</v>
      </c>
      <c r="C549" s="1" t="s">
        <v>13</v>
      </c>
      <c r="D549" s="1" t="s">
        <v>75</v>
      </c>
      <c r="E549" s="1" t="s">
        <v>1886</v>
      </c>
      <c r="F549" s="1" t="s">
        <v>1887</v>
      </c>
    </row>
    <row r="550" spans="1:6">
      <c r="A550" s="1">
        <v>2021210633</v>
      </c>
      <c r="B550" s="1" t="s">
        <v>1152</v>
      </c>
      <c r="C550" s="1" t="s">
        <v>13</v>
      </c>
      <c r="D550" s="1" t="s">
        <v>75</v>
      </c>
      <c r="E550" s="1" t="s">
        <v>1888</v>
      </c>
      <c r="F550" s="1" t="s">
        <v>1889</v>
      </c>
    </row>
    <row r="551" spans="1:6">
      <c r="A551" s="1">
        <v>2021210634</v>
      </c>
      <c r="B551" s="1" t="s">
        <v>1152</v>
      </c>
      <c r="C551" s="1" t="s">
        <v>13</v>
      </c>
      <c r="D551" s="1" t="s">
        <v>75</v>
      </c>
      <c r="E551" s="1" t="s">
        <v>1890</v>
      </c>
      <c r="F551" s="1" t="s">
        <v>1891</v>
      </c>
    </row>
    <row r="552" spans="1:6">
      <c r="A552" s="1">
        <v>2021210639</v>
      </c>
      <c r="B552" s="1" t="s">
        <v>1152</v>
      </c>
      <c r="C552" s="1" t="s">
        <v>13</v>
      </c>
      <c r="D552" s="1" t="s">
        <v>75</v>
      </c>
      <c r="E552" s="1" t="s">
        <v>1892</v>
      </c>
      <c r="F552" s="1" t="s">
        <v>1893</v>
      </c>
    </row>
    <row r="553" spans="1:6">
      <c r="A553" s="1">
        <v>2021210640</v>
      </c>
      <c r="B553" s="1" t="s">
        <v>1152</v>
      </c>
      <c r="C553" s="1" t="s">
        <v>13</v>
      </c>
      <c r="D553" s="1" t="s">
        <v>75</v>
      </c>
      <c r="E553" s="1" t="s">
        <v>1894</v>
      </c>
      <c r="F553" s="1" t="s">
        <v>1895</v>
      </c>
    </row>
    <row r="554" spans="1:6">
      <c r="A554" s="1">
        <v>2021210641</v>
      </c>
      <c r="B554" s="1" t="s">
        <v>1152</v>
      </c>
      <c r="C554" s="1" t="s">
        <v>13</v>
      </c>
      <c r="D554" s="1" t="s">
        <v>75</v>
      </c>
      <c r="E554" s="1" t="s">
        <v>1896</v>
      </c>
      <c r="F554" s="1" t="s">
        <v>1897</v>
      </c>
    </row>
    <row r="555" spans="1:6">
      <c r="A555" s="1">
        <v>2021210643</v>
      </c>
      <c r="B555" s="1" t="s">
        <v>1152</v>
      </c>
      <c r="C555" s="1" t="s">
        <v>13</v>
      </c>
      <c r="D555" s="1" t="s">
        <v>75</v>
      </c>
      <c r="E555" s="1" t="s">
        <v>1898</v>
      </c>
      <c r="F555" s="1" t="s">
        <v>1899</v>
      </c>
    </row>
    <row r="556" spans="1:6">
      <c r="A556" s="1">
        <v>2021210650</v>
      </c>
      <c r="B556" s="1" t="s">
        <v>1152</v>
      </c>
      <c r="C556" s="1" t="s">
        <v>13</v>
      </c>
      <c r="D556" s="1" t="s">
        <v>77</v>
      </c>
      <c r="E556" s="1" t="s">
        <v>1900</v>
      </c>
      <c r="F556" s="1" t="s">
        <v>1752</v>
      </c>
    </row>
    <row r="557" spans="1:6">
      <c r="A557" s="1">
        <v>2021210656</v>
      </c>
      <c r="B557" s="1" t="s">
        <v>1152</v>
      </c>
      <c r="C557" s="1" t="s">
        <v>13</v>
      </c>
      <c r="D557" s="1" t="s">
        <v>77</v>
      </c>
      <c r="E557" s="1" t="s">
        <v>1901</v>
      </c>
      <c r="F557" s="1" t="s">
        <v>1592</v>
      </c>
    </row>
    <row r="558" spans="1:6">
      <c r="A558" s="1">
        <v>2021210664</v>
      </c>
      <c r="B558" s="1" t="s">
        <v>1152</v>
      </c>
      <c r="C558" s="1" t="s">
        <v>13</v>
      </c>
      <c r="D558" s="1" t="s">
        <v>77</v>
      </c>
      <c r="E558" s="1" t="s">
        <v>1902</v>
      </c>
      <c r="F558" s="1" t="s">
        <v>1903</v>
      </c>
    </row>
    <row r="559" spans="1:6">
      <c r="A559" s="1">
        <v>2021210670</v>
      </c>
      <c r="B559" s="1" t="s">
        <v>1152</v>
      </c>
      <c r="C559" s="1" t="s">
        <v>13</v>
      </c>
      <c r="D559" s="1" t="s">
        <v>77</v>
      </c>
      <c r="E559" s="1" t="s">
        <v>1904</v>
      </c>
      <c r="F559" s="1" t="s">
        <v>1547</v>
      </c>
    </row>
    <row r="560" spans="1:6">
      <c r="A560" s="1">
        <v>2021210676</v>
      </c>
      <c r="B560" s="1" t="s">
        <v>1152</v>
      </c>
      <c r="C560" s="1" t="s">
        <v>13</v>
      </c>
      <c r="D560" s="1" t="s">
        <v>77</v>
      </c>
      <c r="E560" s="1" t="s">
        <v>1905</v>
      </c>
      <c r="F560" s="1" t="s">
        <v>1906</v>
      </c>
    </row>
    <row r="561" spans="1:6">
      <c r="A561" s="1">
        <v>2021210677</v>
      </c>
      <c r="B561" s="1" t="s">
        <v>1152</v>
      </c>
      <c r="C561" s="1" t="s">
        <v>13</v>
      </c>
      <c r="D561" s="1" t="s">
        <v>77</v>
      </c>
      <c r="E561" s="1" t="s">
        <v>1907</v>
      </c>
      <c r="F561" s="1" t="s">
        <v>1908</v>
      </c>
    </row>
    <row r="562" spans="1:6">
      <c r="A562" s="1">
        <v>2021210681</v>
      </c>
      <c r="B562" s="1" t="s">
        <v>1152</v>
      </c>
      <c r="C562" s="1" t="s">
        <v>13</v>
      </c>
      <c r="D562" s="1" t="s">
        <v>77</v>
      </c>
      <c r="E562" s="1" t="s">
        <v>1909</v>
      </c>
      <c r="F562" s="1" t="s">
        <v>1910</v>
      </c>
    </row>
    <row r="563" spans="1:6">
      <c r="A563" s="1">
        <v>2021215303</v>
      </c>
      <c r="B563" s="1" t="s">
        <v>1152</v>
      </c>
      <c r="C563" s="1" t="s">
        <v>13</v>
      </c>
      <c r="D563" s="1" t="s">
        <v>73</v>
      </c>
      <c r="E563" s="1" t="s">
        <v>1911</v>
      </c>
      <c r="F563" s="1" t="s">
        <v>323</v>
      </c>
    </row>
    <row r="564" spans="1:6">
      <c r="A564" s="1">
        <v>2021215304</v>
      </c>
      <c r="B564" s="1" t="s">
        <v>1152</v>
      </c>
      <c r="C564" s="1" t="s">
        <v>13</v>
      </c>
      <c r="D564" s="1" t="s">
        <v>74</v>
      </c>
      <c r="E564" s="1" t="s">
        <v>1912</v>
      </c>
      <c r="F564" s="1" t="s">
        <v>1913</v>
      </c>
    </row>
    <row r="565" spans="1:6">
      <c r="A565" s="1">
        <v>2021215305</v>
      </c>
      <c r="B565" s="1" t="s">
        <v>1152</v>
      </c>
      <c r="C565" s="1" t="s">
        <v>13</v>
      </c>
      <c r="D565" s="1" t="s">
        <v>74</v>
      </c>
      <c r="E565" s="1" t="s">
        <v>1914</v>
      </c>
      <c r="F565" s="1" t="s">
        <v>1860</v>
      </c>
    </row>
    <row r="566" spans="1:6">
      <c r="A566" s="1">
        <v>2021215306</v>
      </c>
      <c r="B566" s="1" t="s">
        <v>1152</v>
      </c>
      <c r="C566" s="1" t="s">
        <v>13</v>
      </c>
      <c r="D566" s="1" t="s">
        <v>74</v>
      </c>
      <c r="E566" s="1" t="s">
        <v>1915</v>
      </c>
      <c r="F566" s="1" t="s">
        <v>1885</v>
      </c>
    </row>
    <row r="567" spans="1:6">
      <c r="A567" s="1">
        <v>2021215308</v>
      </c>
      <c r="B567" s="1" t="s">
        <v>1152</v>
      </c>
      <c r="C567" s="1" t="s">
        <v>13</v>
      </c>
      <c r="D567" s="1" t="s">
        <v>74</v>
      </c>
      <c r="E567" s="1" t="s">
        <v>1916</v>
      </c>
      <c r="F567" s="1" t="s">
        <v>1917</v>
      </c>
    </row>
    <row r="568" spans="1:6">
      <c r="A568" s="1">
        <v>2021215311</v>
      </c>
      <c r="B568" s="1" t="s">
        <v>1152</v>
      </c>
      <c r="C568" s="1" t="s">
        <v>13</v>
      </c>
      <c r="D568" s="1" t="s">
        <v>74</v>
      </c>
      <c r="E568" s="1" t="s">
        <v>1918</v>
      </c>
      <c r="F568" s="1" t="s">
        <v>1893</v>
      </c>
    </row>
    <row r="569" spans="1:6">
      <c r="A569" s="1">
        <v>2021215314</v>
      </c>
      <c r="B569" s="1" t="s">
        <v>1152</v>
      </c>
      <c r="C569" s="1" t="s">
        <v>13</v>
      </c>
      <c r="D569" s="1" t="s">
        <v>73</v>
      </c>
      <c r="E569" s="1" t="s">
        <v>1919</v>
      </c>
      <c r="F569" s="1" t="s">
        <v>323</v>
      </c>
    </row>
    <row r="570" spans="1:6">
      <c r="A570" s="1">
        <v>2021215315</v>
      </c>
      <c r="B570" s="1" t="s">
        <v>1152</v>
      </c>
      <c r="C570" s="1" t="s">
        <v>13</v>
      </c>
      <c r="D570" s="1" t="s">
        <v>74</v>
      </c>
      <c r="E570" s="1" t="s">
        <v>1920</v>
      </c>
      <c r="F570" s="1" t="s">
        <v>1921</v>
      </c>
    </row>
    <row r="571" spans="1:6">
      <c r="A571" s="1">
        <v>2021215316</v>
      </c>
      <c r="B571" s="1" t="s">
        <v>1152</v>
      </c>
      <c r="C571" s="1" t="s">
        <v>13</v>
      </c>
      <c r="D571" s="1" t="s">
        <v>74</v>
      </c>
      <c r="E571" s="1" t="s">
        <v>1922</v>
      </c>
      <c r="F571" s="1" t="s">
        <v>1923</v>
      </c>
    </row>
    <row r="572" spans="1:6">
      <c r="A572" s="1">
        <v>2021215317</v>
      </c>
      <c r="B572" s="1" t="s">
        <v>1152</v>
      </c>
      <c r="C572" s="1" t="s">
        <v>13</v>
      </c>
      <c r="D572" s="1" t="s">
        <v>74</v>
      </c>
      <c r="E572" s="1" t="s">
        <v>1924</v>
      </c>
      <c r="F572" s="1" t="s">
        <v>323</v>
      </c>
    </row>
    <row r="573" spans="1:6">
      <c r="A573" s="1">
        <v>2021215319</v>
      </c>
      <c r="B573" s="1" t="s">
        <v>1152</v>
      </c>
      <c r="C573" s="1" t="s">
        <v>13</v>
      </c>
      <c r="D573" s="1" t="s">
        <v>74</v>
      </c>
      <c r="E573" s="1" t="s">
        <v>1925</v>
      </c>
      <c r="F573" s="1" t="s">
        <v>1893</v>
      </c>
    </row>
    <row r="574" spans="1:6">
      <c r="A574" s="1">
        <v>2021215320</v>
      </c>
      <c r="B574" s="1" t="s">
        <v>1152</v>
      </c>
      <c r="C574" s="1" t="s">
        <v>13</v>
      </c>
      <c r="D574" s="1" t="s">
        <v>73</v>
      </c>
      <c r="E574" s="1" t="s">
        <v>1926</v>
      </c>
      <c r="F574" s="1" t="s">
        <v>1927</v>
      </c>
    </row>
    <row r="575" spans="1:6">
      <c r="A575" s="1">
        <v>2021215321</v>
      </c>
      <c r="B575" s="1" t="s">
        <v>1152</v>
      </c>
      <c r="C575" s="1" t="s">
        <v>13</v>
      </c>
      <c r="D575" s="1" t="s">
        <v>74</v>
      </c>
      <c r="E575" s="1" t="s">
        <v>1928</v>
      </c>
      <c r="F575" s="1" t="s">
        <v>1698</v>
      </c>
    </row>
    <row r="576" spans="1:6">
      <c r="A576" s="1">
        <v>2021215322</v>
      </c>
      <c r="B576" s="1" t="s">
        <v>1152</v>
      </c>
      <c r="C576" s="1" t="s">
        <v>13</v>
      </c>
      <c r="D576" s="1" t="s">
        <v>74</v>
      </c>
      <c r="E576" s="1" t="s">
        <v>1929</v>
      </c>
      <c r="F576" s="1" t="s">
        <v>1854</v>
      </c>
    </row>
    <row r="577" spans="1:6">
      <c r="A577" s="1">
        <v>2021215323</v>
      </c>
      <c r="B577" s="1" t="s">
        <v>1152</v>
      </c>
      <c r="C577" s="1" t="s">
        <v>13</v>
      </c>
      <c r="D577" s="1" t="s">
        <v>74</v>
      </c>
      <c r="E577" s="1" t="s">
        <v>1930</v>
      </c>
      <c r="F577" s="1" t="s">
        <v>1931</v>
      </c>
    </row>
    <row r="578" spans="1:6">
      <c r="A578" s="1">
        <v>2021215324</v>
      </c>
      <c r="B578" s="1" t="s">
        <v>1152</v>
      </c>
      <c r="C578" s="1" t="s">
        <v>13</v>
      </c>
      <c r="D578" s="1" t="s">
        <v>74</v>
      </c>
      <c r="E578" s="1" t="s">
        <v>1932</v>
      </c>
      <c r="F578" s="1" t="s">
        <v>1842</v>
      </c>
    </row>
    <row r="579" spans="1:6">
      <c r="A579" s="1">
        <v>2021215325</v>
      </c>
      <c r="B579" s="1" t="s">
        <v>1152</v>
      </c>
      <c r="C579" s="1" t="s">
        <v>13</v>
      </c>
      <c r="D579" s="1" t="s">
        <v>74</v>
      </c>
      <c r="E579" s="1" t="s">
        <v>1933</v>
      </c>
      <c r="F579" s="1" t="s">
        <v>1750</v>
      </c>
    </row>
    <row r="580" spans="1:6">
      <c r="A580" s="1">
        <v>2021215326</v>
      </c>
      <c r="B580" s="1" t="s">
        <v>1152</v>
      </c>
      <c r="C580" s="1" t="s">
        <v>13</v>
      </c>
      <c r="D580" s="1" t="s">
        <v>74</v>
      </c>
      <c r="E580" s="1" t="s">
        <v>1934</v>
      </c>
      <c r="F580" s="1" t="s">
        <v>1885</v>
      </c>
    </row>
    <row r="581" spans="1:6">
      <c r="A581" s="1">
        <v>2021215327</v>
      </c>
      <c r="B581" s="1" t="s">
        <v>1152</v>
      </c>
      <c r="C581" s="1" t="s">
        <v>13</v>
      </c>
      <c r="D581" s="1" t="s">
        <v>74</v>
      </c>
      <c r="E581" s="1" t="s">
        <v>1935</v>
      </c>
      <c r="F581" s="1" t="s">
        <v>1789</v>
      </c>
    </row>
    <row r="582" spans="1:6">
      <c r="A582" s="1">
        <v>2021215328</v>
      </c>
      <c r="B582" s="1" t="s">
        <v>1152</v>
      </c>
      <c r="C582" s="1" t="s">
        <v>13</v>
      </c>
      <c r="D582" s="1" t="s">
        <v>74</v>
      </c>
      <c r="E582" s="1" t="s">
        <v>1936</v>
      </c>
      <c r="F582" s="1" t="s">
        <v>1826</v>
      </c>
    </row>
    <row r="583" spans="1:6">
      <c r="A583" s="1">
        <v>2021215329</v>
      </c>
      <c r="B583" s="1" t="s">
        <v>1152</v>
      </c>
      <c r="C583" s="1" t="s">
        <v>13</v>
      </c>
      <c r="D583" s="1" t="s">
        <v>73</v>
      </c>
      <c r="E583" s="1" t="s">
        <v>1937</v>
      </c>
      <c r="F583" s="1" t="s">
        <v>1938</v>
      </c>
    </row>
    <row r="584" spans="1:6">
      <c r="A584" s="1">
        <v>2021215330</v>
      </c>
      <c r="B584" s="1" t="s">
        <v>1152</v>
      </c>
      <c r="C584" s="1" t="s">
        <v>13</v>
      </c>
      <c r="D584" s="1" t="s">
        <v>73</v>
      </c>
      <c r="E584" s="1" t="s">
        <v>1939</v>
      </c>
      <c r="F584" s="1" t="s">
        <v>1818</v>
      </c>
    </row>
    <row r="585" spans="1:6">
      <c r="A585" s="1">
        <v>2021215332</v>
      </c>
      <c r="B585" s="1" t="s">
        <v>1152</v>
      </c>
      <c r="C585" s="1" t="s">
        <v>13</v>
      </c>
      <c r="D585" s="1" t="s">
        <v>74</v>
      </c>
      <c r="E585" s="1" t="s">
        <v>1940</v>
      </c>
      <c r="F585" s="1" t="s">
        <v>323</v>
      </c>
    </row>
    <row r="586" spans="1:6">
      <c r="A586" s="1">
        <v>2021215333</v>
      </c>
      <c r="B586" s="1" t="s">
        <v>1152</v>
      </c>
      <c r="C586" s="1" t="s">
        <v>13</v>
      </c>
      <c r="D586" s="1" t="s">
        <v>73</v>
      </c>
      <c r="E586" s="1" t="s">
        <v>1941</v>
      </c>
      <c r="F586" s="1" t="s">
        <v>1942</v>
      </c>
    </row>
    <row r="587" spans="1:6">
      <c r="A587" s="1">
        <v>2021215334</v>
      </c>
      <c r="B587" s="1" t="s">
        <v>1152</v>
      </c>
      <c r="C587" s="1" t="s">
        <v>13</v>
      </c>
      <c r="D587" s="1" t="s">
        <v>74</v>
      </c>
      <c r="E587" s="1" t="s">
        <v>1943</v>
      </c>
      <c r="F587" s="1" t="s">
        <v>1728</v>
      </c>
    </row>
    <row r="588" spans="1:6">
      <c r="A588" s="1">
        <v>2021215335</v>
      </c>
      <c r="B588" s="1" t="s">
        <v>1152</v>
      </c>
      <c r="C588" s="1" t="s">
        <v>13</v>
      </c>
      <c r="D588" s="1" t="s">
        <v>74</v>
      </c>
      <c r="E588" s="1" t="s">
        <v>1944</v>
      </c>
      <c r="F588" s="1" t="s">
        <v>1945</v>
      </c>
    </row>
    <row r="589" spans="1:6">
      <c r="A589" s="1">
        <v>2021215336</v>
      </c>
      <c r="B589" s="1" t="s">
        <v>1152</v>
      </c>
      <c r="C589" s="1" t="s">
        <v>13</v>
      </c>
      <c r="D589" s="1" t="s">
        <v>74</v>
      </c>
      <c r="E589" s="1" t="s">
        <v>1946</v>
      </c>
      <c r="F589" s="1" t="s">
        <v>1947</v>
      </c>
    </row>
    <row r="590" spans="1:6">
      <c r="A590" s="1">
        <v>2021215337</v>
      </c>
      <c r="B590" s="1" t="s">
        <v>1152</v>
      </c>
      <c r="C590" s="1" t="s">
        <v>13</v>
      </c>
      <c r="D590" s="1" t="s">
        <v>74</v>
      </c>
      <c r="E590" s="1" t="s">
        <v>1948</v>
      </c>
      <c r="F590" s="1" t="s">
        <v>1860</v>
      </c>
    </row>
    <row r="591" spans="1:6">
      <c r="A591" s="1">
        <v>2021215340</v>
      </c>
      <c r="B591" s="1" t="s">
        <v>1152</v>
      </c>
      <c r="C591" s="1" t="s">
        <v>13</v>
      </c>
      <c r="D591" s="1" t="s">
        <v>74</v>
      </c>
      <c r="E591" s="1" t="s">
        <v>1949</v>
      </c>
      <c r="F591" s="1" t="s">
        <v>605</v>
      </c>
    </row>
    <row r="592" spans="1:6">
      <c r="A592" s="1">
        <v>2021215342</v>
      </c>
      <c r="B592" s="1" t="s">
        <v>1152</v>
      </c>
      <c r="C592" s="1" t="s">
        <v>13</v>
      </c>
      <c r="D592" s="1" t="s">
        <v>74</v>
      </c>
      <c r="E592" s="1" t="s">
        <v>1950</v>
      </c>
      <c r="F592" s="1" t="s">
        <v>1951</v>
      </c>
    </row>
    <row r="593" spans="1:6">
      <c r="A593" s="1">
        <v>2021215343</v>
      </c>
      <c r="B593" s="1" t="s">
        <v>1152</v>
      </c>
      <c r="C593" s="1" t="s">
        <v>13</v>
      </c>
      <c r="D593" s="1" t="s">
        <v>74</v>
      </c>
      <c r="E593" s="1" t="s">
        <v>1952</v>
      </c>
      <c r="F593" s="1" t="s">
        <v>591</v>
      </c>
    </row>
    <row r="594" spans="1:6">
      <c r="A594" s="1">
        <v>2021215345</v>
      </c>
      <c r="B594" s="1" t="s">
        <v>1152</v>
      </c>
      <c r="C594" s="1" t="s">
        <v>13</v>
      </c>
      <c r="D594" s="1" t="s">
        <v>74</v>
      </c>
      <c r="E594" s="1" t="s">
        <v>1953</v>
      </c>
      <c r="F594" s="1" t="s">
        <v>1954</v>
      </c>
    </row>
    <row r="595" spans="1:6">
      <c r="A595" s="1">
        <v>2021215346</v>
      </c>
      <c r="B595" s="1" t="s">
        <v>1152</v>
      </c>
      <c r="C595" s="1" t="s">
        <v>13</v>
      </c>
      <c r="D595" s="1" t="s">
        <v>74</v>
      </c>
      <c r="E595" s="1" t="s">
        <v>1955</v>
      </c>
      <c r="F595" s="1" t="s">
        <v>323</v>
      </c>
    </row>
    <row r="596" spans="1:6">
      <c r="A596" s="1">
        <v>2021215348</v>
      </c>
      <c r="B596" s="1" t="s">
        <v>1152</v>
      </c>
      <c r="C596" s="1" t="s">
        <v>13</v>
      </c>
      <c r="D596" s="1" t="s">
        <v>74</v>
      </c>
      <c r="E596" s="1" t="s">
        <v>1956</v>
      </c>
      <c r="F596" s="1" t="s">
        <v>1744</v>
      </c>
    </row>
    <row r="597" spans="1:6">
      <c r="A597" s="1">
        <v>2021215351</v>
      </c>
      <c r="B597" s="1" t="s">
        <v>1152</v>
      </c>
      <c r="C597" s="1" t="s">
        <v>13</v>
      </c>
      <c r="D597" s="1" t="s">
        <v>74</v>
      </c>
      <c r="E597" s="1" t="s">
        <v>1957</v>
      </c>
      <c r="F597" s="1" t="s">
        <v>1879</v>
      </c>
    </row>
    <row r="598" spans="1:6">
      <c r="A598" s="1">
        <v>2021215353</v>
      </c>
      <c r="B598" s="1" t="s">
        <v>1152</v>
      </c>
      <c r="C598" s="1" t="s">
        <v>13</v>
      </c>
      <c r="D598" s="1" t="s">
        <v>74</v>
      </c>
      <c r="E598" s="1" t="s">
        <v>1958</v>
      </c>
      <c r="F598" s="1" t="s">
        <v>1959</v>
      </c>
    </row>
    <row r="599" spans="1:6">
      <c r="A599" s="1">
        <v>2021215354</v>
      </c>
      <c r="B599" s="1" t="s">
        <v>1152</v>
      </c>
      <c r="C599" s="1" t="s">
        <v>13</v>
      </c>
      <c r="D599" s="1" t="s">
        <v>74</v>
      </c>
      <c r="E599" s="1" t="s">
        <v>1960</v>
      </c>
      <c r="F599" s="1" t="s">
        <v>1961</v>
      </c>
    </row>
    <row r="600" spans="1:6">
      <c r="A600" s="1">
        <v>2021215356</v>
      </c>
      <c r="B600" s="1" t="s">
        <v>1152</v>
      </c>
      <c r="C600" s="1" t="s">
        <v>13</v>
      </c>
      <c r="D600" s="1" t="s">
        <v>74</v>
      </c>
      <c r="E600" s="1" t="s">
        <v>1962</v>
      </c>
      <c r="F600" s="1" t="s">
        <v>1963</v>
      </c>
    </row>
    <row r="601" spans="1:6">
      <c r="A601" s="1">
        <v>2021215359</v>
      </c>
      <c r="B601" s="1" t="s">
        <v>1152</v>
      </c>
      <c r="C601" s="1" t="s">
        <v>13</v>
      </c>
      <c r="D601" s="1" t="s">
        <v>74</v>
      </c>
      <c r="E601" s="1" t="s">
        <v>1489</v>
      </c>
      <c r="F601" s="1" t="s">
        <v>1964</v>
      </c>
    </row>
    <row r="602" spans="1:6">
      <c r="A602" s="1">
        <v>2021215360</v>
      </c>
      <c r="B602" s="1" t="s">
        <v>1152</v>
      </c>
      <c r="C602" s="1" t="s">
        <v>13</v>
      </c>
      <c r="D602" s="1" t="s">
        <v>74</v>
      </c>
      <c r="E602" s="1" t="s">
        <v>1965</v>
      </c>
      <c r="F602" s="1" t="s">
        <v>1966</v>
      </c>
    </row>
    <row r="603" spans="1:6">
      <c r="A603" s="1">
        <v>2021215361</v>
      </c>
      <c r="B603" s="1" t="s">
        <v>1152</v>
      </c>
      <c r="C603" s="1" t="s">
        <v>13</v>
      </c>
      <c r="D603" s="1" t="s">
        <v>74</v>
      </c>
      <c r="E603" s="1" t="s">
        <v>1967</v>
      </c>
      <c r="F603" s="1" t="s">
        <v>1968</v>
      </c>
    </row>
    <row r="604" spans="1:6">
      <c r="A604" s="1">
        <v>2021215362</v>
      </c>
      <c r="B604" s="1" t="s">
        <v>1152</v>
      </c>
      <c r="C604" s="1" t="s">
        <v>13</v>
      </c>
      <c r="D604" s="1" t="s">
        <v>73</v>
      </c>
      <c r="E604" s="1" t="s">
        <v>1969</v>
      </c>
      <c r="F604" s="1" t="s">
        <v>1970</v>
      </c>
    </row>
    <row r="605" spans="1:6">
      <c r="A605" s="1">
        <v>2021215363</v>
      </c>
      <c r="B605" s="1" t="s">
        <v>1152</v>
      </c>
      <c r="C605" s="1" t="s">
        <v>13</v>
      </c>
      <c r="D605" s="1" t="s">
        <v>73</v>
      </c>
      <c r="E605" s="1" t="s">
        <v>1971</v>
      </c>
      <c r="F605" s="1" t="s">
        <v>786</v>
      </c>
    </row>
    <row r="606" spans="1:6">
      <c r="A606" s="1">
        <v>2021215364</v>
      </c>
      <c r="B606" s="1" t="s">
        <v>1152</v>
      </c>
      <c r="C606" s="1" t="s">
        <v>13</v>
      </c>
      <c r="D606" s="1" t="s">
        <v>74</v>
      </c>
      <c r="E606" s="1" t="s">
        <v>1972</v>
      </c>
      <c r="F606" s="1" t="s">
        <v>1973</v>
      </c>
    </row>
    <row r="607" spans="1:6">
      <c r="A607" s="1">
        <v>2021215367</v>
      </c>
      <c r="B607" s="1" t="s">
        <v>1152</v>
      </c>
      <c r="C607" s="1" t="s">
        <v>13</v>
      </c>
      <c r="D607" s="1" t="s">
        <v>74</v>
      </c>
      <c r="E607" s="1" t="s">
        <v>1974</v>
      </c>
      <c r="F607" s="1" t="s">
        <v>1975</v>
      </c>
    </row>
    <row r="608" spans="1:6">
      <c r="A608" s="1">
        <v>2021215368</v>
      </c>
      <c r="B608" s="1" t="s">
        <v>1152</v>
      </c>
      <c r="C608" s="1" t="s">
        <v>13</v>
      </c>
      <c r="D608" s="1" t="s">
        <v>73</v>
      </c>
      <c r="E608" s="1" t="s">
        <v>1976</v>
      </c>
      <c r="F608" s="1" t="s">
        <v>1921</v>
      </c>
    </row>
    <row r="609" spans="1:6">
      <c r="A609" s="1">
        <v>2021215371</v>
      </c>
      <c r="B609" s="1" t="s">
        <v>1152</v>
      </c>
      <c r="C609" s="1" t="s">
        <v>13</v>
      </c>
      <c r="D609" s="1" t="s">
        <v>73</v>
      </c>
      <c r="E609" s="1" t="s">
        <v>257</v>
      </c>
      <c r="F609" s="1" t="s">
        <v>1977</v>
      </c>
    </row>
    <row r="610" spans="1:6">
      <c r="A610" s="1">
        <v>2021215373</v>
      </c>
      <c r="B610" s="1" t="s">
        <v>1152</v>
      </c>
      <c r="C610" s="1" t="s">
        <v>13</v>
      </c>
      <c r="D610" s="1" t="s">
        <v>74</v>
      </c>
      <c r="E610" s="1" t="s">
        <v>1978</v>
      </c>
      <c r="F610" s="1" t="s">
        <v>438</v>
      </c>
    </row>
    <row r="611" spans="1:6">
      <c r="A611" s="1">
        <v>2021215376</v>
      </c>
      <c r="B611" s="1" t="s">
        <v>1152</v>
      </c>
      <c r="C611" s="1" t="s">
        <v>13</v>
      </c>
      <c r="D611" s="1" t="s">
        <v>74</v>
      </c>
      <c r="E611" s="1" t="s">
        <v>1979</v>
      </c>
      <c r="F611" s="1" t="s">
        <v>1980</v>
      </c>
    </row>
    <row r="612" spans="1:6">
      <c r="A612" s="1">
        <v>2021215377</v>
      </c>
      <c r="B612" s="1" t="s">
        <v>1152</v>
      </c>
      <c r="C612" s="1" t="s">
        <v>13</v>
      </c>
      <c r="D612" s="1" t="s">
        <v>74</v>
      </c>
      <c r="E612" s="1" t="s">
        <v>1981</v>
      </c>
      <c r="F612" s="1" t="s">
        <v>1913</v>
      </c>
    </row>
    <row r="613" spans="1:6">
      <c r="A613" s="1">
        <v>2021215380</v>
      </c>
      <c r="B613" s="1" t="s">
        <v>1152</v>
      </c>
      <c r="C613" s="1" t="s">
        <v>13</v>
      </c>
      <c r="D613" s="1" t="s">
        <v>74</v>
      </c>
      <c r="E613" s="1" t="s">
        <v>1982</v>
      </c>
      <c r="F613" s="1" t="s">
        <v>1983</v>
      </c>
    </row>
    <row r="614" spans="1:6">
      <c r="A614" s="1">
        <v>2021215381</v>
      </c>
      <c r="B614" s="1" t="s">
        <v>1152</v>
      </c>
      <c r="C614" s="1" t="s">
        <v>13</v>
      </c>
      <c r="D614" s="1" t="s">
        <v>73</v>
      </c>
      <c r="E614" s="1" t="s">
        <v>1984</v>
      </c>
      <c r="F614" s="1" t="s">
        <v>1983</v>
      </c>
    </row>
    <row r="615" spans="1:6">
      <c r="A615" s="1">
        <v>2021215382</v>
      </c>
      <c r="B615" s="1" t="s">
        <v>1152</v>
      </c>
      <c r="C615" s="1" t="s">
        <v>13</v>
      </c>
      <c r="D615" s="1" t="s">
        <v>76</v>
      </c>
      <c r="E615" s="1" t="s">
        <v>1985</v>
      </c>
      <c r="F615" s="1" t="s">
        <v>370</v>
      </c>
    </row>
    <row r="616" spans="1:6">
      <c r="A616" s="1">
        <v>2021215392</v>
      </c>
      <c r="B616" s="1" t="s">
        <v>1152</v>
      </c>
      <c r="C616" s="1" t="s">
        <v>13</v>
      </c>
      <c r="D616" s="1" t="s">
        <v>76</v>
      </c>
      <c r="E616" s="1" t="s">
        <v>1986</v>
      </c>
      <c r="F616" s="1" t="s">
        <v>1744</v>
      </c>
    </row>
    <row r="617" spans="1:6">
      <c r="A617" s="1">
        <v>2021215397</v>
      </c>
      <c r="B617" s="1" t="s">
        <v>1152</v>
      </c>
      <c r="C617" s="1" t="s">
        <v>13</v>
      </c>
      <c r="D617" s="1" t="s">
        <v>76</v>
      </c>
      <c r="E617" s="1" t="s">
        <v>1987</v>
      </c>
      <c r="F617" s="1" t="s">
        <v>244</v>
      </c>
    </row>
    <row r="618" spans="1:6">
      <c r="A618" s="1">
        <v>2017314008</v>
      </c>
      <c r="B618" s="1" t="s">
        <v>1144</v>
      </c>
      <c r="C618" s="1" t="s">
        <v>18</v>
      </c>
      <c r="D618" s="1" t="s">
        <v>78</v>
      </c>
      <c r="E618" s="1" t="s">
        <v>1988</v>
      </c>
      <c r="F618" s="1" t="s">
        <v>1989</v>
      </c>
    </row>
    <row r="619" spans="1:6">
      <c r="A619" s="1">
        <v>2018313001</v>
      </c>
      <c r="B619" s="1" t="s">
        <v>1144</v>
      </c>
      <c r="C619" s="1" t="s">
        <v>18</v>
      </c>
      <c r="D619" s="1" t="s">
        <v>78</v>
      </c>
      <c r="E619" s="1" t="s">
        <v>1990</v>
      </c>
      <c r="F619" s="1" t="s">
        <v>1991</v>
      </c>
    </row>
    <row r="620" spans="1:6">
      <c r="A620" s="1">
        <v>2018313004</v>
      </c>
      <c r="B620" s="1" t="s">
        <v>1144</v>
      </c>
      <c r="C620" s="1" t="s">
        <v>18</v>
      </c>
      <c r="D620" s="1" t="s">
        <v>78</v>
      </c>
      <c r="E620" s="1" t="s">
        <v>1992</v>
      </c>
      <c r="F620" s="1" t="s">
        <v>1993</v>
      </c>
    </row>
    <row r="621" spans="1:6">
      <c r="A621" s="1">
        <v>2018314010</v>
      </c>
      <c r="B621" s="1" t="s">
        <v>1144</v>
      </c>
      <c r="C621" s="1" t="s">
        <v>18</v>
      </c>
      <c r="D621" s="1" t="s">
        <v>78</v>
      </c>
      <c r="E621" s="1" t="s">
        <v>1994</v>
      </c>
      <c r="F621" s="1" t="s">
        <v>1995</v>
      </c>
    </row>
    <row r="622" spans="1:6">
      <c r="A622" s="1">
        <v>2019310309</v>
      </c>
      <c r="B622" s="1" t="s">
        <v>1144</v>
      </c>
      <c r="C622" s="1" t="s">
        <v>18</v>
      </c>
      <c r="D622" s="1" t="s">
        <v>79</v>
      </c>
      <c r="E622" s="1" t="s">
        <v>1996</v>
      </c>
      <c r="F622" s="1" t="s">
        <v>1997</v>
      </c>
    </row>
    <row r="623" spans="1:6">
      <c r="A623" s="1">
        <v>2019310310</v>
      </c>
      <c r="B623" s="1" t="s">
        <v>1144</v>
      </c>
      <c r="C623" s="1" t="s">
        <v>18</v>
      </c>
      <c r="D623" s="1" t="s">
        <v>78</v>
      </c>
      <c r="E623" s="1" t="s">
        <v>1998</v>
      </c>
      <c r="F623" s="1" t="s">
        <v>1999</v>
      </c>
    </row>
    <row r="624" spans="1:6">
      <c r="A624" s="1">
        <v>2019310318</v>
      </c>
      <c r="B624" s="1" t="s">
        <v>1144</v>
      </c>
      <c r="C624" s="1" t="s">
        <v>18</v>
      </c>
      <c r="D624" s="1" t="s">
        <v>78</v>
      </c>
      <c r="E624" s="1" t="s">
        <v>2000</v>
      </c>
      <c r="F624" s="1" t="s">
        <v>2001</v>
      </c>
    </row>
    <row r="625" spans="1:6">
      <c r="A625" s="1">
        <v>2019310330</v>
      </c>
      <c r="B625" s="1" t="s">
        <v>1144</v>
      </c>
      <c r="C625" s="1" t="s">
        <v>18</v>
      </c>
      <c r="D625" s="1" t="s">
        <v>23</v>
      </c>
      <c r="E625" s="1" t="s">
        <v>2002</v>
      </c>
      <c r="F625" s="1" t="s">
        <v>2003</v>
      </c>
    </row>
    <row r="626" spans="1:6">
      <c r="A626" s="1">
        <v>2019310331</v>
      </c>
      <c r="B626" s="1" t="s">
        <v>1144</v>
      </c>
      <c r="C626" s="1" t="s">
        <v>18</v>
      </c>
      <c r="D626" s="1" t="s">
        <v>23</v>
      </c>
      <c r="E626" s="1" t="s">
        <v>2004</v>
      </c>
      <c r="F626" s="1" t="s">
        <v>2005</v>
      </c>
    </row>
    <row r="627" spans="1:6">
      <c r="A627" s="1">
        <v>2019310339</v>
      </c>
      <c r="B627" s="1" t="s">
        <v>1144</v>
      </c>
      <c r="C627" s="1" t="s">
        <v>18</v>
      </c>
      <c r="D627" s="1" t="s">
        <v>23</v>
      </c>
      <c r="E627" s="1" t="s">
        <v>2006</v>
      </c>
      <c r="F627" s="1" t="s">
        <v>2007</v>
      </c>
    </row>
    <row r="628" spans="1:6">
      <c r="A628" s="1">
        <v>2020210771</v>
      </c>
      <c r="B628" s="1" t="s">
        <v>1152</v>
      </c>
      <c r="C628" s="1" t="s">
        <v>18</v>
      </c>
      <c r="D628" s="1" t="s">
        <v>81</v>
      </c>
      <c r="E628" s="1" t="s">
        <v>2008</v>
      </c>
      <c r="F628" s="1" t="s">
        <v>1523</v>
      </c>
    </row>
    <row r="629" spans="1:6">
      <c r="A629" s="1">
        <v>2020210784</v>
      </c>
      <c r="B629" s="1" t="s">
        <v>1152</v>
      </c>
      <c r="C629" s="1" t="s">
        <v>18</v>
      </c>
      <c r="D629" s="1" t="s">
        <v>81</v>
      </c>
      <c r="E629" s="1" t="s">
        <v>2009</v>
      </c>
      <c r="F629" s="1" t="s">
        <v>2010</v>
      </c>
    </row>
    <row r="630" spans="1:6">
      <c r="A630" s="1">
        <v>2020210787</v>
      </c>
      <c r="B630" s="1" t="s">
        <v>1152</v>
      </c>
      <c r="C630" s="1" t="s">
        <v>18</v>
      </c>
      <c r="D630" s="1" t="s">
        <v>81</v>
      </c>
      <c r="E630" s="1" t="s">
        <v>2011</v>
      </c>
      <c r="F630" s="1" t="s">
        <v>1639</v>
      </c>
    </row>
    <row r="631" spans="1:6">
      <c r="A631" s="1">
        <v>2020210820</v>
      </c>
      <c r="B631" s="1" t="s">
        <v>1152</v>
      </c>
      <c r="C631" s="1" t="s">
        <v>18</v>
      </c>
      <c r="D631" s="1" t="s">
        <v>23</v>
      </c>
      <c r="E631" s="1" t="s">
        <v>1288</v>
      </c>
      <c r="F631" s="1" t="s">
        <v>2012</v>
      </c>
    </row>
    <row r="632" spans="1:6">
      <c r="A632" s="1">
        <v>2020215413</v>
      </c>
      <c r="B632" s="1" t="s">
        <v>1152</v>
      </c>
      <c r="C632" s="1" t="s">
        <v>18</v>
      </c>
      <c r="D632" s="1" t="s">
        <v>82</v>
      </c>
      <c r="E632" s="1" t="s">
        <v>2013</v>
      </c>
      <c r="F632" s="1" t="s">
        <v>1374</v>
      </c>
    </row>
    <row r="633" spans="1:6">
      <c r="A633" s="1">
        <v>2020215445</v>
      </c>
      <c r="B633" s="1" t="s">
        <v>1152</v>
      </c>
      <c r="C633" s="1" t="s">
        <v>18</v>
      </c>
      <c r="D633" s="1" t="s">
        <v>66</v>
      </c>
      <c r="E633" s="1" t="s">
        <v>2014</v>
      </c>
      <c r="F633" s="1" t="s">
        <v>2015</v>
      </c>
    </row>
    <row r="634" spans="1:6">
      <c r="A634" s="1">
        <v>2020215449</v>
      </c>
      <c r="B634" s="1" t="s">
        <v>1152</v>
      </c>
      <c r="C634" s="1" t="s">
        <v>18</v>
      </c>
      <c r="D634" s="1" t="s">
        <v>66</v>
      </c>
      <c r="E634" s="1" t="s">
        <v>2016</v>
      </c>
      <c r="F634" s="1" t="s">
        <v>1555</v>
      </c>
    </row>
    <row r="635" spans="1:6">
      <c r="A635" s="1">
        <v>2020215463</v>
      </c>
      <c r="B635" s="1" t="s">
        <v>1152</v>
      </c>
      <c r="C635" s="1" t="s">
        <v>18</v>
      </c>
      <c r="D635" s="1" t="s">
        <v>66</v>
      </c>
      <c r="E635" s="1" t="s">
        <v>2017</v>
      </c>
      <c r="F635" s="1" t="s">
        <v>141</v>
      </c>
    </row>
    <row r="636" spans="1:6">
      <c r="A636" s="1">
        <v>2020310303</v>
      </c>
      <c r="B636" s="1" t="s">
        <v>1144</v>
      </c>
      <c r="C636" s="1" t="s">
        <v>18</v>
      </c>
      <c r="D636" s="1" t="s">
        <v>79</v>
      </c>
      <c r="E636" s="1" t="s">
        <v>2018</v>
      </c>
      <c r="F636" s="1" t="s">
        <v>1151</v>
      </c>
    </row>
    <row r="637" spans="1:6">
      <c r="A637" s="1">
        <v>2020310305</v>
      </c>
      <c r="B637" s="1" t="s">
        <v>1144</v>
      </c>
      <c r="C637" s="1" t="s">
        <v>18</v>
      </c>
      <c r="D637" s="1" t="s">
        <v>79</v>
      </c>
      <c r="E637" s="1" t="s">
        <v>2019</v>
      </c>
      <c r="F637" s="1" t="s">
        <v>1374</v>
      </c>
    </row>
    <row r="638" spans="1:6">
      <c r="A638" s="1">
        <v>2020310308</v>
      </c>
      <c r="B638" s="1" t="s">
        <v>1144</v>
      </c>
      <c r="C638" s="1" t="s">
        <v>18</v>
      </c>
      <c r="D638" s="1" t="s">
        <v>79</v>
      </c>
      <c r="E638" s="1" t="s">
        <v>2020</v>
      </c>
      <c r="F638" s="1" t="s">
        <v>1710</v>
      </c>
    </row>
    <row r="639" spans="1:6">
      <c r="A639" s="1">
        <v>2020310310</v>
      </c>
      <c r="B639" s="1" t="s">
        <v>1144</v>
      </c>
      <c r="C639" s="1" t="s">
        <v>18</v>
      </c>
      <c r="D639" s="1" t="s">
        <v>78</v>
      </c>
      <c r="E639" s="1" t="s">
        <v>2021</v>
      </c>
      <c r="F639" s="1" t="s">
        <v>2022</v>
      </c>
    </row>
    <row r="640" spans="1:6">
      <c r="A640" s="1">
        <v>2020310316</v>
      </c>
      <c r="B640" s="1" t="s">
        <v>1144</v>
      </c>
      <c r="C640" s="1" t="s">
        <v>18</v>
      </c>
      <c r="D640" s="1" t="s">
        <v>78</v>
      </c>
      <c r="E640" s="1" t="s">
        <v>2023</v>
      </c>
      <c r="F640" s="1" t="s">
        <v>2024</v>
      </c>
    </row>
    <row r="641" spans="1:6">
      <c r="A641" s="1">
        <v>2020310322</v>
      </c>
      <c r="B641" s="1" t="s">
        <v>1144</v>
      </c>
      <c r="C641" s="1" t="s">
        <v>18</v>
      </c>
      <c r="D641" s="1" t="s">
        <v>23</v>
      </c>
      <c r="E641" s="1" t="s">
        <v>2025</v>
      </c>
      <c r="F641" s="1" t="s">
        <v>1860</v>
      </c>
    </row>
    <row r="642" spans="1:6">
      <c r="A642" s="1">
        <v>2020310323</v>
      </c>
      <c r="B642" s="1" t="s">
        <v>1144</v>
      </c>
      <c r="C642" s="1" t="s">
        <v>18</v>
      </c>
      <c r="D642" s="1" t="s">
        <v>23</v>
      </c>
      <c r="E642" s="1" t="s">
        <v>2026</v>
      </c>
      <c r="F642" s="1" t="s">
        <v>2027</v>
      </c>
    </row>
    <row r="643" spans="1:6">
      <c r="A643" s="1">
        <v>2020310328</v>
      </c>
      <c r="B643" s="1" t="s">
        <v>1144</v>
      </c>
      <c r="C643" s="1" t="s">
        <v>18</v>
      </c>
      <c r="D643" s="1" t="s">
        <v>23</v>
      </c>
      <c r="E643" s="1" t="s">
        <v>2028</v>
      </c>
      <c r="F643" s="1" t="s">
        <v>1151</v>
      </c>
    </row>
    <row r="644" spans="1:6">
      <c r="A644" s="1">
        <v>2020310331</v>
      </c>
      <c r="B644" s="1" t="s">
        <v>1144</v>
      </c>
      <c r="C644" s="1" t="s">
        <v>18</v>
      </c>
      <c r="D644" s="1" t="s">
        <v>23</v>
      </c>
      <c r="E644" s="1" t="s">
        <v>2029</v>
      </c>
      <c r="F644" s="1" t="s">
        <v>1282</v>
      </c>
    </row>
    <row r="645" spans="1:6">
      <c r="A645" s="1">
        <v>2021210701</v>
      </c>
      <c r="B645" s="1" t="s">
        <v>1152</v>
      </c>
      <c r="C645" s="1" t="s">
        <v>18</v>
      </c>
      <c r="D645" s="1" t="s">
        <v>79</v>
      </c>
      <c r="E645" s="1" t="s">
        <v>2030</v>
      </c>
      <c r="F645" s="1" t="s">
        <v>1555</v>
      </c>
    </row>
    <row r="646" spans="1:6">
      <c r="A646" s="1">
        <v>2021210703</v>
      </c>
      <c r="B646" s="1" t="s">
        <v>1152</v>
      </c>
      <c r="C646" s="1" t="s">
        <v>18</v>
      </c>
      <c r="D646" s="1" t="s">
        <v>79</v>
      </c>
      <c r="E646" s="1" t="s">
        <v>2031</v>
      </c>
      <c r="F646" s="1" t="s">
        <v>2032</v>
      </c>
    </row>
    <row r="647" spans="1:6">
      <c r="A647" s="1">
        <v>2021210704</v>
      </c>
      <c r="B647" s="1" t="s">
        <v>1152</v>
      </c>
      <c r="C647" s="1" t="s">
        <v>18</v>
      </c>
      <c r="D647" s="1" t="s">
        <v>79</v>
      </c>
      <c r="E647" s="1" t="s">
        <v>2033</v>
      </c>
      <c r="F647" s="1" t="s">
        <v>2034</v>
      </c>
    </row>
    <row r="648" spans="1:6">
      <c r="A648" s="1">
        <v>2021210705</v>
      </c>
      <c r="B648" s="1" t="s">
        <v>1152</v>
      </c>
      <c r="C648" s="1" t="s">
        <v>18</v>
      </c>
      <c r="D648" s="1" t="s">
        <v>79</v>
      </c>
      <c r="E648" s="1" t="s">
        <v>2035</v>
      </c>
      <c r="F648" s="1" t="s">
        <v>2036</v>
      </c>
    </row>
    <row r="649" spans="1:6">
      <c r="A649" s="1">
        <v>2021210706</v>
      </c>
      <c r="B649" s="1" t="s">
        <v>1152</v>
      </c>
      <c r="C649" s="1" t="s">
        <v>18</v>
      </c>
      <c r="D649" s="1" t="s">
        <v>79</v>
      </c>
      <c r="E649" s="1" t="s">
        <v>2037</v>
      </c>
      <c r="F649" s="1" t="s">
        <v>2038</v>
      </c>
    </row>
    <row r="650" spans="1:6">
      <c r="A650" s="1">
        <v>2021210708</v>
      </c>
      <c r="B650" s="1" t="s">
        <v>1152</v>
      </c>
      <c r="C650" s="1" t="s">
        <v>18</v>
      </c>
      <c r="D650" s="1" t="s">
        <v>79</v>
      </c>
      <c r="E650" s="1" t="s">
        <v>2039</v>
      </c>
      <c r="F650" s="1" t="s">
        <v>678</v>
      </c>
    </row>
    <row r="651" spans="1:6">
      <c r="A651" s="1">
        <v>2021210709</v>
      </c>
      <c r="B651" s="1" t="s">
        <v>1152</v>
      </c>
      <c r="C651" s="1" t="s">
        <v>18</v>
      </c>
      <c r="D651" s="1" t="s">
        <v>79</v>
      </c>
      <c r="E651" s="1" t="s">
        <v>2040</v>
      </c>
      <c r="F651" s="1" t="s">
        <v>2041</v>
      </c>
    </row>
    <row r="652" spans="1:6">
      <c r="A652" s="1">
        <v>2021210710</v>
      </c>
      <c r="B652" s="1" t="s">
        <v>1152</v>
      </c>
      <c r="C652" s="1" t="s">
        <v>18</v>
      </c>
      <c r="D652" s="1" t="s">
        <v>79</v>
      </c>
      <c r="E652" s="1" t="s">
        <v>2042</v>
      </c>
      <c r="F652" s="1" t="s">
        <v>2043</v>
      </c>
    </row>
    <row r="653" spans="1:6">
      <c r="A653" s="1">
        <v>2021210711</v>
      </c>
      <c r="B653" s="1" t="s">
        <v>1152</v>
      </c>
      <c r="C653" s="1" t="s">
        <v>18</v>
      </c>
      <c r="D653" s="1" t="s">
        <v>79</v>
      </c>
      <c r="E653" s="1" t="s">
        <v>2044</v>
      </c>
      <c r="F653" s="1" t="s">
        <v>2045</v>
      </c>
    </row>
    <row r="654" spans="1:6">
      <c r="A654" s="1">
        <v>2021210713</v>
      </c>
      <c r="B654" s="1" t="s">
        <v>1152</v>
      </c>
      <c r="C654" s="1" t="s">
        <v>18</v>
      </c>
      <c r="D654" s="1" t="s">
        <v>79</v>
      </c>
      <c r="E654" s="1" t="s">
        <v>2046</v>
      </c>
      <c r="F654" s="1" t="s">
        <v>2047</v>
      </c>
    </row>
    <row r="655" spans="1:6">
      <c r="A655" s="1">
        <v>2021210714</v>
      </c>
      <c r="B655" s="1" t="s">
        <v>1152</v>
      </c>
      <c r="C655" s="1" t="s">
        <v>18</v>
      </c>
      <c r="D655" s="1" t="s">
        <v>79</v>
      </c>
      <c r="E655" s="1" t="s">
        <v>2048</v>
      </c>
      <c r="F655" s="1" t="s">
        <v>2049</v>
      </c>
    </row>
    <row r="656" spans="1:6">
      <c r="A656" s="1">
        <v>2021210715</v>
      </c>
      <c r="B656" s="1" t="s">
        <v>1152</v>
      </c>
      <c r="C656" s="1" t="s">
        <v>18</v>
      </c>
      <c r="D656" s="1" t="s">
        <v>79</v>
      </c>
      <c r="E656" s="1" t="s">
        <v>2050</v>
      </c>
      <c r="F656" s="1" t="s">
        <v>1787</v>
      </c>
    </row>
    <row r="657" spans="1:6">
      <c r="A657" s="1">
        <v>2021210716</v>
      </c>
      <c r="B657" s="1" t="s">
        <v>1152</v>
      </c>
      <c r="C657" s="1" t="s">
        <v>18</v>
      </c>
      <c r="D657" s="1" t="s">
        <v>79</v>
      </c>
      <c r="E657" s="1" t="s">
        <v>2051</v>
      </c>
      <c r="F657" s="1" t="s">
        <v>2052</v>
      </c>
    </row>
    <row r="658" spans="1:6">
      <c r="A658" s="1">
        <v>2021210719</v>
      </c>
      <c r="B658" s="1" t="s">
        <v>1152</v>
      </c>
      <c r="C658" s="1" t="s">
        <v>18</v>
      </c>
      <c r="D658" s="1" t="s">
        <v>79</v>
      </c>
      <c r="E658" s="1" t="s">
        <v>2053</v>
      </c>
      <c r="F658" s="1" t="s">
        <v>2054</v>
      </c>
    </row>
    <row r="659" spans="1:6">
      <c r="A659" s="1">
        <v>2021210720</v>
      </c>
      <c r="B659" s="1" t="s">
        <v>1152</v>
      </c>
      <c r="C659" s="1" t="s">
        <v>18</v>
      </c>
      <c r="D659" s="1" t="s">
        <v>79</v>
      </c>
      <c r="E659" s="1" t="s">
        <v>2055</v>
      </c>
      <c r="F659" s="1" t="s">
        <v>2056</v>
      </c>
    </row>
    <row r="660" spans="1:6">
      <c r="A660" s="1">
        <v>2021210721</v>
      </c>
      <c r="B660" s="1" t="s">
        <v>1152</v>
      </c>
      <c r="C660" s="1" t="s">
        <v>18</v>
      </c>
      <c r="D660" s="1" t="s">
        <v>79</v>
      </c>
      <c r="E660" s="1" t="s">
        <v>2057</v>
      </c>
      <c r="F660" s="1" t="s">
        <v>876</v>
      </c>
    </row>
    <row r="661" spans="1:6">
      <c r="A661" s="1">
        <v>2021210722</v>
      </c>
      <c r="B661" s="1" t="s">
        <v>1152</v>
      </c>
      <c r="C661" s="1" t="s">
        <v>18</v>
      </c>
      <c r="D661" s="1" t="s">
        <v>79</v>
      </c>
      <c r="E661" s="1" t="s">
        <v>2058</v>
      </c>
      <c r="F661" s="1" t="s">
        <v>503</v>
      </c>
    </row>
    <row r="662" spans="1:6">
      <c r="A662" s="1">
        <v>2021210724</v>
      </c>
      <c r="B662" s="1" t="s">
        <v>1152</v>
      </c>
      <c r="C662" s="1" t="s">
        <v>18</v>
      </c>
      <c r="D662" s="1" t="s">
        <v>79</v>
      </c>
      <c r="E662" s="1" t="s">
        <v>2059</v>
      </c>
      <c r="F662" s="1" t="s">
        <v>2060</v>
      </c>
    </row>
    <row r="663" spans="1:6">
      <c r="A663" s="1">
        <v>2021210726</v>
      </c>
      <c r="B663" s="1" t="s">
        <v>1152</v>
      </c>
      <c r="C663" s="1" t="s">
        <v>18</v>
      </c>
      <c r="D663" s="1" t="s">
        <v>79</v>
      </c>
      <c r="E663" s="1" t="s">
        <v>2061</v>
      </c>
      <c r="F663" s="1" t="s">
        <v>248</v>
      </c>
    </row>
    <row r="664" spans="1:6">
      <c r="A664" s="1">
        <v>2021210727</v>
      </c>
      <c r="B664" s="1" t="s">
        <v>1152</v>
      </c>
      <c r="C664" s="1" t="s">
        <v>18</v>
      </c>
      <c r="D664" s="1" t="s">
        <v>79</v>
      </c>
      <c r="E664" s="1" t="s">
        <v>2062</v>
      </c>
      <c r="F664" s="1" t="s">
        <v>509</v>
      </c>
    </row>
    <row r="665" spans="1:6">
      <c r="A665" s="1">
        <v>2021210728</v>
      </c>
      <c r="B665" s="1" t="s">
        <v>1152</v>
      </c>
      <c r="C665" s="1" t="s">
        <v>18</v>
      </c>
      <c r="D665" s="1" t="s">
        <v>78</v>
      </c>
      <c r="E665" s="1" t="s">
        <v>2063</v>
      </c>
      <c r="F665" s="1" t="s">
        <v>2064</v>
      </c>
    </row>
    <row r="666" spans="1:6">
      <c r="A666" s="1">
        <v>2021210730</v>
      </c>
      <c r="B666" s="1" t="s">
        <v>1152</v>
      </c>
      <c r="C666" s="1" t="s">
        <v>18</v>
      </c>
      <c r="D666" s="1" t="s">
        <v>78</v>
      </c>
      <c r="E666" s="1" t="s">
        <v>2065</v>
      </c>
      <c r="F666" s="1" t="s">
        <v>1917</v>
      </c>
    </row>
    <row r="667" spans="1:6">
      <c r="A667" s="1">
        <v>2021210732</v>
      </c>
      <c r="B667" s="1" t="s">
        <v>1152</v>
      </c>
      <c r="C667" s="1" t="s">
        <v>18</v>
      </c>
      <c r="D667" s="1" t="s">
        <v>78</v>
      </c>
      <c r="E667" s="1" t="s">
        <v>2066</v>
      </c>
      <c r="F667" s="1" t="s">
        <v>2067</v>
      </c>
    </row>
    <row r="668" spans="1:6">
      <c r="A668" s="1">
        <v>2021210733</v>
      </c>
      <c r="B668" s="1" t="s">
        <v>1152</v>
      </c>
      <c r="C668" s="1" t="s">
        <v>18</v>
      </c>
      <c r="D668" s="1" t="s">
        <v>78</v>
      </c>
      <c r="E668" s="1" t="s">
        <v>2068</v>
      </c>
      <c r="F668" s="1" t="s">
        <v>2069</v>
      </c>
    </row>
    <row r="669" spans="1:6">
      <c r="A669" s="1">
        <v>2021210734</v>
      </c>
      <c r="B669" s="1" t="s">
        <v>1152</v>
      </c>
      <c r="C669" s="1" t="s">
        <v>18</v>
      </c>
      <c r="D669" s="1" t="s">
        <v>78</v>
      </c>
      <c r="E669" s="1" t="s">
        <v>2070</v>
      </c>
      <c r="F669" s="1" t="s">
        <v>464</v>
      </c>
    </row>
    <row r="670" spans="1:6">
      <c r="A670" s="1">
        <v>2021210735</v>
      </c>
      <c r="B670" s="1" t="s">
        <v>1152</v>
      </c>
      <c r="C670" s="1" t="s">
        <v>18</v>
      </c>
      <c r="D670" s="1" t="s">
        <v>78</v>
      </c>
      <c r="E670" s="1" t="s">
        <v>2071</v>
      </c>
      <c r="F670" s="1" t="s">
        <v>1315</v>
      </c>
    </row>
    <row r="671" spans="1:6">
      <c r="A671" s="1">
        <v>2021210736</v>
      </c>
      <c r="B671" s="1" t="s">
        <v>1152</v>
      </c>
      <c r="C671" s="1" t="s">
        <v>18</v>
      </c>
      <c r="D671" s="1" t="s">
        <v>78</v>
      </c>
      <c r="E671" s="1" t="s">
        <v>2072</v>
      </c>
      <c r="F671" s="1" t="s">
        <v>323</v>
      </c>
    </row>
    <row r="672" spans="1:6">
      <c r="A672" s="1">
        <v>2021210737</v>
      </c>
      <c r="B672" s="1" t="s">
        <v>1152</v>
      </c>
      <c r="C672" s="1" t="s">
        <v>18</v>
      </c>
      <c r="D672" s="1" t="s">
        <v>78</v>
      </c>
      <c r="E672" s="1" t="s">
        <v>2073</v>
      </c>
      <c r="F672" s="1" t="s">
        <v>2074</v>
      </c>
    </row>
    <row r="673" spans="1:6">
      <c r="A673" s="1">
        <v>2021210738</v>
      </c>
      <c r="B673" s="1" t="s">
        <v>1152</v>
      </c>
      <c r="C673" s="1" t="s">
        <v>18</v>
      </c>
      <c r="D673" s="1" t="s">
        <v>78</v>
      </c>
      <c r="E673" s="1" t="s">
        <v>2075</v>
      </c>
      <c r="F673" s="1" t="s">
        <v>475</v>
      </c>
    </row>
    <row r="674" spans="1:6">
      <c r="A674" s="1">
        <v>2021210740</v>
      </c>
      <c r="B674" s="1" t="s">
        <v>1152</v>
      </c>
      <c r="C674" s="1" t="s">
        <v>18</v>
      </c>
      <c r="D674" s="1" t="s">
        <v>78</v>
      </c>
      <c r="E674" s="1" t="s">
        <v>2076</v>
      </c>
      <c r="F674" s="1" t="s">
        <v>2077</v>
      </c>
    </row>
    <row r="675" spans="1:6">
      <c r="A675" s="1">
        <v>2021210741</v>
      </c>
      <c r="B675" s="1" t="s">
        <v>1152</v>
      </c>
      <c r="C675" s="1" t="s">
        <v>18</v>
      </c>
      <c r="D675" s="1" t="s">
        <v>78</v>
      </c>
      <c r="E675" s="1" t="s">
        <v>2078</v>
      </c>
      <c r="F675" s="1" t="s">
        <v>2079</v>
      </c>
    </row>
    <row r="676" spans="1:6">
      <c r="A676" s="1">
        <v>2021210742</v>
      </c>
      <c r="B676" s="1" t="s">
        <v>1152</v>
      </c>
      <c r="C676" s="1" t="s">
        <v>18</v>
      </c>
      <c r="D676" s="1" t="s">
        <v>78</v>
      </c>
      <c r="E676" s="1" t="s">
        <v>2080</v>
      </c>
      <c r="F676" s="1" t="s">
        <v>2081</v>
      </c>
    </row>
    <row r="677" spans="1:6">
      <c r="A677" s="1">
        <v>2021210743</v>
      </c>
      <c r="B677" s="1" t="s">
        <v>1152</v>
      </c>
      <c r="C677" s="1" t="s">
        <v>18</v>
      </c>
      <c r="D677" s="1" t="s">
        <v>78</v>
      </c>
      <c r="E677" s="1" t="s">
        <v>2082</v>
      </c>
      <c r="F677" s="1" t="s">
        <v>2083</v>
      </c>
    </row>
    <row r="678" spans="1:6">
      <c r="A678" s="1">
        <v>2021210744</v>
      </c>
      <c r="B678" s="1" t="s">
        <v>1152</v>
      </c>
      <c r="C678" s="1" t="s">
        <v>18</v>
      </c>
      <c r="D678" s="1" t="s">
        <v>78</v>
      </c>
      <c r="E678" s="1" t="s">
        <v>2084</v>
      </c>
      <c r="F678" s="1" t="s">
        <v>2085</v>
      </c>
    </row>
    <row r="679" spans="1:6">
      <c r="A679" s="1">
        <v>2021210746</v>
      </c>
      <c r="B679" s="1" t="s">
        <v>1152</v>
      </c>
      <c r="C679" s="1" t="s">
        <v>18</v>
      </c>
      <c r="D679" s="1" t="s">
        <v>78</v>
      </c>
      <c r="E679" s="1" t="s">
        <v>2086</v>
      </c>
      <c r="F679" s="1" t="s">
        <v>2087</v>
      </c>
    </row>
    <row r="680" spans="1:6">
      <c r="A680" s="1">
        <v>2021210747</v>
      </c>
      <c r="B680" s="1" t="s">
        <v>1152</v>
      </c>
      <c r="C680" s="1" t="s">
        <v>18</v>
      </c>
      <c r="D680" s="1" t="s">
        <v>78</v>
      </c>
      <c r="E680" s="1" t="s">
        <v>2088</v>
      </c>
      <c r="F680" s="1" t="s">
        <v>2089</v>
      </c>
    </row>
    <row r="681" spans="1:6">
      <c r="A681" s="1">
        <v>2021210748</v>
      </c>
      <c r="B681" s="1" t="s">
        <v>1152</v>
      </c>
      <c r="C681" s="1" t="s">
        <v>18</v>
      </c>
      <c r="D681" s="1" t="s">
        <v>78</v>
      </c>
      <c r="E681" s="1" t="s">
        <v>2090</v>
      </c>
      <c r="F681" s="1" t="s">
        <v>1736</v>
      </c>
    </row>
    <row r="682" spans="1:6">
      <c r="A682" s="1">
        <v>2021210749</v>
      </c>
      <c r="B682" s="1" t="s">
        <v>1152</v>
      </c>
      <c r="C682" s="1" t="s">
        <v>18</v>
      </c>
      <c r="D682" s="1" t="s">
        <v>78</v>
      </c>
      <c r="E682" s="1" t="s">
        <v>2091</v>
      </c>
      <c r="F682" s="1" t="s">
        <v>2092</v>
      </c>
    </row>
    <row r="683" spans="1:6">
      <c r="A683" s="1">
        <v>2021210750</v>
      </c>
      <c r="B683" s="1" t="s">
        <v>1152</v>
      </c>
      <c r="C683" s="1" t="s">
        <v>18</v>
      </c>
      <c r="D683" s="1" t="s">
        <v>78</v>
      </c>
      <c r="E683" s="1" t="s">
        <v>2093</v>
      </c>
      <c r="F683" s="1" t="s">
        <v>2094</v>
      </c>
    </row>
    <row r="684" spans="1:6">
      <c r="A684" s="1">
        <v>2021210751</v>
      </c>
      <c r="B684" s="1" t="s">
        <v>1152</v>
      </c>
      <c r="C684" s="1" t="s">
        <v>18</v>
      </c>
      <c r="D684" s="1" t="s">
        <v>78</v>
      </c>
      <c r="E684" s="1" t="s">
        <v>2095</v>
      </c>
      <c r="F684" s="1" t="s">
        <v>2096</v>
      </c>
    </row>
    <row r="685" spans="1:6">
      <c r="A685" s="1">
        <v>2021210752</v>
      </c>
      <c r="B685" s="1" t="s">
        <v>1152</v>
      </c>
      <c r="C685" s="1" t="s">
        <v>18</v>
      </c>
      <c r="D685" s="1" t="s">
        <v>78</v>
      </c>
      <c r="E685" s="1" t="s">
        <v>2097</v>
      </c>
      <c r="F685" s="1" t="s">
        <v>1736</v>
      </c>
    </row>
    <row r="686" spans="1:6">
      <c r="A686" s="1">
        <v>2021210754</v>
      </c>
      <c r="B686" s="1" t="s">
        <v>1152</v>
      </c>
      <c r="C686" s="1" t="s">
        <v>18</v>
      </c>
      <c r="D686" s="1" t="s">
        <v>78</v>
      </c>
      <c r="E686" s="1" t="s">
        <v>2098</v>
      </c>
      <c r="F686" s="1" t="s">
        <v>2099</v>
      </c>
    </row>
    <row r="687" spans="1:6">
      <c r="A687" s="1">
        <v>2021210755</v>
      </c>
      <c r="B687" s="1" t="s">
        <v>1152</v>
      </c>
      <c r="C687" s="1" t="s">
        <v>18</v>
      </c>
      <c r="D687" s="1" t="s">
        <v>78</v>
      </c>
      <c r="E687" s="1" t="s">
        <v>2100</v>
      </c>
      <c r="F687" s="1" t="s">
        <v>2101</v>
      </c>
    </row>
    <row r="688" spans="1:6">
      <c r="A688" s="1">
        <v>2021210757</v>
      </c>
      <c r="B688" s="1" t="s">
        <v>1152</v>
      </c>
      <c r="C688" s="1" t="s">
        <v>18</v>
      </c>
      <c r="D688" s="1" t="s">
        <v>78</v>
      </c>
      <c r="E688" s="1" t="s">
        <v>2102</v>
      </c>
      <c r="F688" s="1" t="s">
        <v>2103</v>
      </c>
    </row>
    <row r="689" spans="1:6">
      <c r="A689" s="1">
        <v>2021210760</v>
      </c>
      <c r="B689" s="1" t="s">
        <v>1152</v>
      </c>
      <c r="C689" s="1" t="s">
        <v>18</v>
      </c>
      <c r="D689" s="1" t="s">
        <v>78</v>
      </c>
      <c r="E689" s="1" t="s">
        <v>2104</v>
      </c>
      <c r="F689" s="1" t="s">
        <v>2105</v>
      </c>
    </row>
    <row r="690" spans="1:6">
      <c r="A690" s="1">
        <v>2021210761</v>
      </c>
      <c r="B690" s="1" t="s">
        <v>1152</v>
      </c>
      <c r="C690" s="1" t="s">
        <v>18</v>
      </c>
      <c r="D690" s="1" t="s">
        <v>78</v>
      </c>
      <c r="E690" s="1" t="s">
        <v>2106</v>
      </c>
      <c r="F690" s="1" t="s">
        <v>2041</v>
      </c>
    </row>
    <row r="691" spans="1:6">
      <c r="A691" s="1">
        <v>2021210764</v>
      </c>
      <c r="B691" s="1" t="s">
        <v>1152</v>
      </c>
      <c r="C691" s="1" t="s">
        <v>18</v>
      </c>
      <c r="D691" s="1" t="s">
        <v>78</v>
      </c>
      <c r="E691" s="1" t="s">
        <v>2107</v>
      </c>
      <c r="F691" s="1" t="s">
        <v>2108</v>
      </c>
    </row>
    <row r="692" spans="1:6">
      <c r="A692" s="1">
        <v>2021210766</v>
      </c>
      <c r="B692" s="1" t="s">
        <v>1152</v>
      </c>
      <c r="C692" s="1" t="s">
        <v>18</v>
      </c>
      <c r="D692" s="1" t="s">
        <v>78</v>
      </c>
      <c r="E692" s="1" t="s">
        <v>2109</v>
      </c>
      <c r="F692" s="1" t="s">
        <v>2110</v>
      </c>
    </row>
    <row r="693" spans="1:6">
      <c r="A693" s="1">
        <v>2021210768</v>
      </c>
      <c r="B693" s="1" t="s">
        <v>1152</v>
      </c>
      <c r="C693" s="1" t="s">
        <v>18</v>
      </c>
      <c r="D693" s="1" t="s">
        <v>78</v>
      </c>
      <c r="E693" s="1" t="s">
        <v>2111</v>
      </c>
      <c r="F693" s="1" t="s">
        <v>1710</v>
      </c>
    </row>
    <row r="694" spans="1:6">
      <c r="A694" s="1">
        <v>2021210770</v>
      </c>
      <c r="B694" s="1" t="s">
        <v>1152</v>
      </c>
      <c r="C694" s="1" t="s">
        <v>18</v>
      </c>
      <c r="D694" s="1" t="s">
        <v>78</v>
      </c>
      <c r="E694" s="1" t="s">
        <v>2112</v>
      </c>
      <c r="F694" s="1" t="s">
        <v>2113</v>
      </c>
    </row>
    <row r="695" spans="1:6">
      <c r="A695" s="1">
        <v>2021210771</v>
      </c>
      <c r="B695" s="1" t="s">
        <v>1152</v>
      </c>
      <c r="C695" s="1" t="s">
        <v>18</v>
      </c>
      <c r="D695" s="1" t="s">
        <v>78</v>
      </c>
      <c r="E695" s="1" t="s">
        <v>2114</v>
      </c>
      <c r="F695" s="1" t="s">
        <v>2115</v>
      </c>
    </row>
    <row r="696" spans="1:6">
      <c r="A696" s="1">
        <v>2021210773</v>
      </c>
      <c r="B696" s="1" t="s">
        <v>1152</v>
      </c>
      <c r="C696" s="1" t="s">
        <v>18</v>
      </c>
      <c r="D696" s="1" t="s">
        <v>78</v>
      </c>
      <c r="E696" s="1" t="s">
        <v>2116</v>
      </c>
      <c r="F696" s="1" t="s">
        <v>2117</v>
      </c>
    </row>
    <row r="697" spans="1:6">
      <c r="A697" s="1">
        <v>2021210775</v>
      </c>
      <c r="B697" s="1" t="s">
        <v>1152</v>
      </c>
      <c r="C697" s="1" t="s">
        <v>18</v>
      </c>
      <c r="D697" s="1" t="s">
        <v>78</v>
      </c>
      <c r="E697" s="1" t="s">
        <v>2118</v>
      </c>
      <c r="F697" s="1" t="s">
        <v>2101</v>
      </c>
    </row>
    <row r="698" spans="1:6">
      <c r="A698" s="1">
        <v>2021210776</v>
      </c>
      <c r="B698" s="1" t="s">
        <v>1152</v>
      </c>
      <c r="C698" s="1" t="s">
        <v>18</v>
      </c>
      <c r="D698" s="1" t="s">
        <v>78</v>
      </c>
      <c r="E698" s="1" t="s">
        <v>2119</v>
      </c>
      <c r="F698" s="1" t="s">
        <v>1742</v>
      </c>
    </row>
    <row r="699" spans="1:6">
      <c r="A699" s="1">
        <v>2021210777</v>
      </c>
      <c r="B699" s="1" t="s">
        <v>1152</v>
      </c>
      <c r="C699" s="1" t="s">
        <v>18</v>
      </c>
      <c r="D699" s="1" t="s">
        <v>78</v>
      </c>
      <c r="E699" s="1" t="s">
        <v>2120</v>
      </c>
      <c r="F699" s="1" t="s">
        <v>541</v>
      </c>
    </row>
    <row r="700" spans="1:6">
      <c r="A700" s="1">
        <v>2021210778</v>
      </c>
      <c r="B700" s="1" t="s">
        <v>1152</v>
      </c>
      <c r="C700" s="1" t="s">
        <v>18</v>
      </c>
      <c r="D700" s="1" t="s">
        <v>78</v>
      </c>
      <c r="E700" s="1" t="s">
        <v>2121</v>
      </c>
      <c r="F700" s="1" t="s">
        <v>2089</v>
      </c>
    </row>
    <row r="701" spans="1:6">
      <c r="A701" s="1">
        <v>2021210779</v>
      </c>
      <c r="B701" s="1" t="s">
        <v>1152</v>
      </c>
      <c r="C701" s="1" t="s">
        <v>18</v>
      </c>
      <c r="D701" s="1" t="s">
        <v>78</v>
      </c>
      <c r="E701" s="1" t="s">
        <v>2122</v>
      </c>
      <c r="F701" s="1" t="s">
        <v>2123</v>
      </c>
    </row>
    <row r="702" spans="1:6">
      <c r="A702" s="1">
        <v>2021210780</v>
      </c>
      <c r="B702" s="1" t="s">
        <v>1152</v>
      </c>
      <c r="C702" s="1" t="s">
        <v>18</v>
      </c>
      <c r="D702" s="1" t="s">
        <v>78</v>
      </c>
      <c r="E702" s="1" t="s">
        <v>2124</v>
      </c>
      <c r="F702" s="1" t="s">
        <v>2108</v>
      </c>
    </row>
    <row r="703" spans="1:6">
      <c r="A703" s="1">
        <v>2021210781</v>
      </c>
      <c r="B703" s="1" t="s">
        <v>1152</v>
      </c>
      <c r="C703" s="1" t="s">
        <v>18</v>
      </c>
      <c r="D703" s="1" t="s">
        <v>78</v>
      </c>
      <c r="E703" s="1" t="s">
        <v>2125</v>
      </c>
      <c r="F703" s="1" t="s">
        <v>452</v>
      </c>
    </row>
    <row r="704" spans="1:6">
      <c r="A704" s="1">
        <v>2021210782</v>
      </c>
      <c r="B704" s="1" t="s">
        <v>1152</v>
      </c>
      <c r="C704" s="1" t="s">
        <v>18</v>
      </c>
      <c r="D704" s="1" t="s">
        <v>78</v>
      </c>
      <c r="E704" s="1" t="s">
        <v>2126</v>
      </c>
      <c r="F704" s="1" t="s">
        <v>1639</v>
      </c>
    </row>
    <row r="705" spans="1:6">
      <c r="A705" s="1">
        <v>2021210783</v>
      </c>
      <c r="B705" s="1" t="s">
        <v>1152</v>
      </c>
      <c r="C705" s="1" t="s">
        <v>18</v>
      </c>
      <c r="D705" s="1" t="s">
        <v>78</v>
      </c>
      <c r="E705" s="1" t="s">
        <v>2127</v>
      </c>
      <c r="F705" s="1" t="s">
        <v>2128</v>
      </c>
    </row>
    <row r="706" spans="1:6">
      <c r="A706" s="1">
        <v>2021210784</v>
      </c>
      <c r="B706" s="1" t="s">
        <v>1152</v>
      </c>
      <c r="C706" s="1" t="s">
        <v>18</v>
      </c>
      <c r="D706" s="1" t="s">
        <v>78</v>
      </c>
      <c r="E706" s="1" t="s">
        <v>2129</v>
      </c>
      <c r="F706" s="1" t="s">
        <v>2130</v>
      </c>
    </row>
    <row r="707" spans="1:6">
      <c r="A707" s="1">
        <v>2021210785</v>
      </c>
      <c r="B707" s="1" t="s">
        <v>1152</v>
      </c>
      <c r="C707" s="1" t="s">
        <v>18</v>
      </c>
      <c r="D707" s="1" t="s">
        <v>78</v>
      </c>
      <c r="E707" s="1" t="s">
        <v>2131</v>
      </c>
      <c r="F707" s="1" t="s">
        <v>874</v>
      </c>
    </row>
    <row r="708" spans="1:6">
      <c r="A708" s="1">
        <v>2021210786</v>
      </c>
      <c r="B708" s="1" t="s">
        <v>1152</v>
      </c>
      <c r="C708" s="1" t="s">
        <v>18</v>
      </c>
      <c r="D708" s="1" t="s">
        <v>78</v>
      </c>
      <c r="E708" s="1" t="s">
        <v>2132</v>
      </c>
      <c r="F708" s="1" t="s">
        <v>2133</v>
      </c>
    </row>
    <row r="709" spans="1:6">
      <c r="A709" s="1">
        <v>2021210787</v>
      </c>
      <c r="B709" s="1" t="s">
        <v>1152</v>
      </c>
      <c r="C709" s="1" t="s">
        <v>18</v>
      </c>
      <c r="D709" s="1" t="s">
        <v>78</v>
      </c>
      <c r="E709" s="1" t="s">
        <v>2134</v>
      </c>
      <c r="F709" s="1" t="s">
        <v>2135</v>
      </c>
    </row>
    <row r="710" spans="1:6">
      <c r="A710" s="1">
        <v>2021210788</v>
      </c>
      <c r="B710" s="1" t="s">
        <v>1152</v>
      </c>
      <c r="C710" s="1" t="s">
        <v>18</v>
      </c>
      <c r="D710" s="1" t="s">
        <v>78</v>
      </c>
      <c r="E710" s="1" t="s">
        <v>2136</v>
      </c>
      <c r="F710" s="1" t="s">
        <v>2137</v>
      </c>
    </row>
    <row r="711" spans="1:6">
      <c r="A711" s="1">
        <v>2021210790</v>
      </c>
      <c r="B711" s="1" t="s">
        <v>1152</v>
      </c>
      <c r="C711" s="1" t="s">
        <v>18</v>
      </c>
      <c r="D711" s="1" t="s">
        <v>66</v>
      </c>
      <c r="E711" s="1" t="s">
        <v>2138</v>
      </c>
      <c r="F711" s="1" t="s">
        <v>2074</v>
      </c>
    </row>
    <row r="712" spans="1:6">
      <c r="A712" s="1">
        <v>2021210793</v>
      </c>
      <c r="B712" s="1" t="s">
        <v>1152</v>
      </c>
      <c r="C712" s="1" t="s">
        <v>18</v>
      </c>
      <c r="D712" s="1" t="s">
        <v>66</v>
      </c>
      <c r="E712" s="1" t="s">
        <v>2139</v>
      </c>
      <c r="F712" s="1" t="s">
        <v>541</v>
      </c>
    </row>
    <row r="713" spans="1:6">
      <c r="A713" s="1">
        <v>2021210794</v>
      </c>
      <c r="B713" s="1" t="s">
        <v>1152</v>
      </c>
      <c r="C713" s="1" t="s">
        <v>18</v>
      </c>
      <c r="D713" s="1" t="s">
        <v>66</v>
      </c>
      <c r="E713" s="1" t="s">
        <v>2140</v>
      </c>
      <c r="F713" s="1" t="s">
        <v>1233</v>
      </c>
    </row>
    <row r="714" spans="1:6">
      <c r="A714" s="1">
        <v>2021210795</v>
      </c>
      <c r="B714" s="1" t="s">
        <v>1152</v>
      </c>
      <c r="C714" s="1" t="s">
        <v>18</v>
      </c>
      <c r="D714" s="1" t="s">
        <v>66</v>
      </c>
      <c r="E714" s="1" t="s">
        <v>2141</v>
      </c>
      <c r="F714" s="1" t="s">
        <v>2142</v>
      </c>
    </row>
    <row r="715" spans="1:6">
      <c r="A715" s="1">
        <v>2021210796</v>
      </c>
      <c r="B715" s="1" t="s">
        <v>1152</v>
      </c>
      <c r="C715" s="1" t="s">
        <v>18</v>
      </c>
      <c r="D715" s="1" t="s">
        <v>66</v>
      </c>
      <c r="E715" s="1" t="s">
        <v>2143</v>
      </c>
      <c r="F715" s="1" t="s">
        <v>2144</v>
      </c>
    </row>
    <row r="716" spans="1:6">
      <c r="A716" s="1">
        <v>2021210798</v>
      </c>
      <c r="B716" s="1" t="s">
        <v>1152</v>
      </c>
      <c r="C716" s="1" t="s">
        <v>18</v>
      </c>
      <c r="D716" s="1" t="s">
        <v>66</v>
      </c>
      <c r="E716" s="1" t="s">
        <v>2145</v>
      </c>
      <c r="F716" s="1" t="s">
        <v>1787</v>
      </c>
    </row>
    <row r="717" spans="1:6">
      <c r="A717" s="1">
        <v>2021210800</v>
      </c>
      <c r="B717" s="1" t="s">
        <v>1152</v>
      </c>
      <c r="C717" s="1" t="s">
        <v>18</v>
      </c>
      <c r="D717" s="1" t="s">
        <v>66</v>
      </c>
      <c r="E717" s="1" t="s">
        <v>2146</v>
      </c>
      <c r="F717" s="1" t="s">
        <v>2005</v>
      </c>
    </row>
    <row r="718" spans="1:6">
      <c r="A718" s="1">
        <v>2021210802</v>
      </c>
      <c r="B718" s="1" t="s">
        <v>1152</v>
      </c>
      <c r="C718" s="1" t="s">
        <v>18</v>
      </c>
      <c r="D718" s="1" t="s">
        <v>66</v>
      </c>
      <c r="E718" s="1" t="s">
        <v>2147</v>
      </c>
      <c r="F718" s="1" t="s">
        <v>1282</v>
      </c>
    </row>
    <row r="719" spans="1:6">
      <c r="A719" s="1">
        <v>2021210803</v>
      </c>
      <c r="B719" s="1" t="s">
        <v>1152</v>
      </c>
      <c r="C719" s="1" t="s">
        <v>18</v>
      </c>
      <c r="D719" s="1" t="s">
        <v>66</v>
      </c>
      <c r="E719" s="1" t="s">
        <v>2148</v>
      </c>
      <c r="F719" s="1" t="s">
        <v>141</v>
      </c>
    </row>
    <row r="720" spans="1:6">
      <c r="A720" s="1">
        <v>2021210804</v>
      </c>
      <c r="B720" s="1" t="s">
        <v>1152</v>
      </c>
      <c r="C720" s="1" t="s">
        <v>18</v>
      </c>
      <c r="D720" s="1" t="s">
        <v>66</v>
      </c>
      <c r="E720" s="1" t="s">
        <v>2149</v>
      </c>
      <c r="F720" s="1" t="s">
        <v>213</v>
      </c>
    </row>
    <row r="721" spans="1:6">
      <c r="A721" s="1">
        <v>2021210806</v>
      </c>
      <c r="B721" s="1" t="s">
        <v>1152</v>
      </c>
      <c r="C721" s="1" t="s">
        <v>18</v>
      </c>
      <c r="D721" s="1" t="s">
        <v>66</v>
      </c>
      <c r="E721" s="1" t="s">
        <v>2150</v>
      </c>
      <c r="F721" s="1" t="s">
        <v>2151</v>
      </c>
    </row>
    <row r="722" spans="1:6">
      <c r="A722" s="1">
        <v>2021210809</v>
      </c>
      <c r="B722" s="1" t="s">
        <v>1152</v>
      </c>
      <c r="C722" s="1" t="s">
        <v>18</v>
      </c>
      <c r="D722" s="1" t="s">
        <v>66</v>
      </c>
      <c r="E722" s="1" t="s">
        <v>2152</v>
      </c>
      <c r="F722" s="1" t="s">
        <v>2153</v>
      </c>
    </row>
    <row r="723" spans="1:6">
      <c r="A723" s="1">
        <v>2021210810</v>
      </c>
      <c r="B723" s="1" t="s">
        <v>1152</v>
      </c>
      <c r="C723" s="1" t="s">
        <v>18</v>
      </c>
      <c r="D723" s="1" t="s">
        <v>66</v>
      </c>
      <c r="E723" s="1" t="s">
        <v>2154</v>
      </c>
      <c r="F723" s="1" t="s">
        <v>2005</v>
      </c>
    </row>
    <row r="724" spans="1:6">
      <c r="A724" s="1">
        <v>2021210811</v>
      </c>
      <c r="B724" s="1" t="s">
        <v>1152</v>
      </c>
      <c r="C724" s="1" t="s">
        <v>18</v>
      </c>
      <c r="D724" s="1" t="s">
        <v>66</v>
      </c>
      <c r="E724" s="1" t="s">
        <v>2155</v>
      </c>
      <c r="F724" s="1" t="s">
        <v>2156</v>
      </c>
    </row>
    <row r="725" spans="1:6">
      <c r="A725" s="1">
        <v>2021210813</v>
      </c>
      <c r="B725" s="1" t="s">
        <v>1152</v>
      </c>
      <c r="C725" s="1" t="s">
        <v>18</v>
      </c>
      <c r="D725" s="1" t="s">
        <v>66</v>
      </c>
      <c r="E725" s="1" t="s">
        <v>2157</v>
      </c>
      <c r="F725" s="1" t="s">
        <v>1797</v>
      </c>
    </row>
    <row r="726" spans="1:6">
      <c r="A726" s="1">
        <v>2021210815</v>
      </c>
      <c r="B726" s="1" t="s">
        <v>1152</v>
      </c>
      <c r="C726" s="1" t="s">
        <v>18</v>
      </c>
      <c r="D726" s="1" t="s">
        <v>66</v>
      </c>
      <c r="E726" s="1" t="s">
        <v>2158</v>
      </c>
      <c r="F726" s="1" t="s">
        <v>2159</v>
      </c>
    </row>
    <row r="727" spans="1:6">
      <c r="A727" s="1">
        <v>2021210816</v>
      </c>
      <c r="B727" s="1" t="s">
        <v>1152</v>
      </c>
      <c r="C727" s="1" t="s">
        <v>18</v>
      </c>
      <c r="D727" s="1" t="s">
        <v>66</v>
      </c>
      <c r="E727" s="1" t="s">
        <v>2160</v>
      </c>
      <c r="F727" s="1" t="s">
        <v>141</v>
      </c>
    </row>
    <row r="728" spans="1:6">
      <c r="A728" s="1">
        <v>2021210818</v>
      </c>
      <c r="B728" s="1" t="s">
        <v>1152</v>
      </c>
      <c r="C728" s="1" t="s">
        <v>18</v>
      </c>
      <c r="D728" s="1" t="s">
        <v>66</v>
      </c>
      <c r="E728" s="1" t="s">
        <v>2161</v>
      </c>
      <c r="F728" s="1" t="s">
        <v>2162</v>
      </c>
    </row>
    <row r="729" spans="1:6">
      <c r="A729" s="1">
        <v>2021210820</v>
      </c>
      <c r="B729" s="1" t="s">
        <v>1152</v>
      </c>
      <c r="C729" s="1" t="s">
        <v>18</v>
      </c>
      <c r="D729" s="1" t="s">
        <v>66</v>
      </c>
      <c r="E729" s="1" t="s">
        <v>2163</v>
      </c>
      <c r="F729" s="1" t="s">
        <v>268</v>
      </c>
    </row>
    <row r="730" spans="1:6">
      <c r="A730" s="1">
        <v>2021210821</v>
      </c>
      <c r="B730" s="1" t="s">
        <v>1152</v>
      </c>
      <c r="C730" s="1" t="s">
        <v>18</v>
      </c>
      <c r="D730" s="1" t="s">
        <v>66</v>
      </c>
      <c r="E730" s="1" t="s">
        <v>2164</v>
      </c>
      <c r="F730" s="1" t="s">
        <v>2041</v>
      </c>
    </row>
    <row r="731" spans="1:6">
      <c r="A731" s="1">
        <v>2021210824</v>
      </c>
      <c r="B731" s="1" t="s">
        <v>1152</v>
      </c>
      <c r="C731" s="1" t="s">
        <v>18</v>
      </c>
      <c r="D731" s="1" t="s">
        <v>66</v>
      </c>
      <c r="E731" s="1" t="s">
        <v>2165</v>
      </c>
      <c r="F731" s="1" t="s">
        <v>185</v>
      </c>
    </row>
    <row r="732" spans="1:6">
      <c r="A732" s="1">
        <v>2021210825</v>
      </c>
      <c r="B732" s="1" t="s">
        <v>1152</v>
      </c>
      <c r="C732" s="1" t="s">
        <v>18</v>
      </c>
      <c r="D732" s="1" t="s">
        <v>66</v>
      </c>
      <c r="E732" s="1" t="s">
        <v>2166</v>
      </c>
      <c r="F732" s="1" t="s">
        <v>2167</v>
      </c>
    </row>
    <row r="733" spans="1:6">
      <c r="A733" s="1">
        <v>2021210826</v>
      </c>
      <c r="B733" s="1" t="s">
        <v>1152</v>
      </c>
      <c r="C733" s="1" t="s">
        <v>18</v>
      </c>
      <c r="D733" s="1" t="s">
        <v>66</v>
      </c>
      <c r="E733" s="1" t="s">
        <v>2168</v>
      </c>
      <c r="F733" s="1" t="s">
        <v>138</v>
      </c>
    </row>
    <row r="734" spans="1:6">
      <c r="A734" s="1">
        <v>2021210827</v>
      </c>
      <c r="B734" s="1" t="s">
        <v>1152</v>
      </c>
      <c r="C734" s="1" t="s">
        <v>18</v>
      </c>
      <c r="D734" s="1" t="s">
        <v>66</v>
      </c>
      <c r="E734" s="1" t="s">
        <v>2169</v>
      </c>
      <c r="F734" s="1" t="s">
        <v>2170</v>
      </c>
    </row>
    <row r="735" spans="1:6">
      <c r="A735" s="1">
        <v>2021210828</v>
      </c>
      <c r="B735" s="1" t="s">
        <v>1152</v>
      </c>
      <c r="C735" s="1" t="s">
        <v>18</v>
      </c>
      <c r="D735" s="1" t="s">
        <v>66</v>
      </c>
      <c r="E735" s="1" t="s">
        <v>2171</v>
      </c>
      <c r="F735" s="1" t="s">
        <v>2172</v>
      </c>
    </row>
    <row r="736" spans="1:6">
      <c r="A736" s="1">
        <v>2021210829</v>
      </c>
      <c r="B736" s="1" t="s">
        <v>1152</v>
      </c>
      <c r="C736" s="1" t="s">
        <v>18</v>
      </c>
      <c r="D736" s="1" t="s">
        <v>66</v>
      </c>
      <c r="E736" s="1" t="s">
        <v>2173</v>
      </c>
      <c r="F736" s="1" t="s">
        <v>138</v>
      </c>
    </row>
    <row r="737" spans="1:6">
      <c r="A737" s="1">
        <v>2021210830</v>
      </c>
      <c r="B737" s="1" t="s">
        <v>1152</v>
      </c>
      <c r="C737" s="1" t="s">
        <v>18</v>
      </c>
      <c r="D737" s="1" t="s">
        <v>66</v>
      </c>
      <c r="E737" s="1" t="s">
        <v>2174</v>
      </c>
      <c r="F737" s="1" t="s">
        <v>213</v>
      </c>
    </row>
    <row r="738" spans="1:6">
      <c r="A738" s="1">
        <v>2021210833</v>
      </c>
      <c r="B738" s="1" t="s">
        <v>1152</v>
      </c>
      <c r="C738" s="1" t="s">
        <v>18</v>
      </c>
      <c r="D738" s="1" t="s">
        <v>66</v>
      </c>
      <c r="E738" s="1" t="s">
        <v>2175</v>
      </c>
      <c r="F738" s="1" t="s">
        <v>1282</v>
      </c>
    </row>
    <row r="739" spans="1:6">
      <c r="A739" s="1">
        <v>2021210835</v>
      </c>
      <c r="B739" s="1" t="s">
        <v>1152</v>
      </c>
      <c r="C739" s="1" t="s">
        <v>18</v>
      </c>
      <c r="D739" s="1" t="s">
        <v>66</v>
      </c>
      <c r="E739" s="1" t="s">
        <v>2176</v>
      </c>
      <c r="F739" s="1" t="s">
        <v>1159</v>
      </c>
    </row>
    <row r="740" spans="1:6">
      <c r="A740" s="1">
        <v>2021210836</v>
      </c>
      <c r="B740" s="1" t="s">
        <v>1152</v>
      </c>
      <c r="C740" s="1" t="s">
        <v>18</v>
      </c>
      <c r="D740" s="1" t="s">
        <v>66</v>
      </c>
      <c r="E740" s="1" t="s">
        <v>2177</v>
      </c>
      <c r="F740" s="1" t="s">
        <v>213</v>
      </c>
    </row>
    <row r="741" spans="1:6">
      <c r="A741" s="1">
        <v>2021210837</v>
      </c>
      <c r="B741" s="1" t="s">
        <v>1152</v>
      </c>
      <c r="C741" s="1" t="s">
        <v>18</v>
      </c>
      <c r="D741" s="1" t="s">
        <v>66</v>
      </c>
      <c r="E741" s="1" t="s">
        <v>2178</v>
      </c>
      <c r="F741" s="1" t="s">
        <v>509</v>
      </c>
    </row>
    <row r="742" spans="1:6">
      <c r="A742" s="1">
        <v>2021210838</v>
      </c>
      <c r="B742" s="1" t="s">
        <v>1152</v>
      </c>
      <c r="C742" s="1" t="s">
        <v>18</v>
      </c>
      <c r="D742" s="1" t="s">
        <v>66</v>
      </c>
      <c r="E742" s="1" t="s">
        <v>2179</v>
      </c>
      <c r="F742" s="1" t="s">
        <v>2180</v>
      </c>
    </row>
    <row r="743" spans="1:6">
      <c r="A743" s="1">
        <v>2021215128</v>
      </c>
      <c r="B743" s="1" t="s">
        <v>1152</v>
      </c>
      <c r="C743" s="1" t="s">
        <v>18</v>
      </c>
      <c r="D743" s="1" t="s">
        <v>66</v>
      </c>
      <c r="E743" s="1" t="s">
        <v>2181</v>
      </c>
      <c r="F743" s="1" t="s">
        <v>2182</v>
      </c>
    </row>
    <row r="744" spans="1:6">
      <c r="A744" s="1">
        <v>2021215501</v>
      </c>
      <c r="B744" s="1" t="s">
        <v>1152</v>
      </c>
      <c r="C744" s="1" t="s">
        <v>18</v>
      </c>
      <c r="D744" s="1" t="s">
        <v>82</v>
      </c>
      <c r="E744" s="1" t="s">
        <v>2183</v>
      </c>
      <c r="F744" s="1" t="s">
        <v>353</v>
      </c>
    </row>
    <row r="745" spans="1:6">
      <c r="A745" s="1">
        <v>2021215502</v>
      </c>
      <c r="B745" s="1" t="s">
        <v>1152</v>
      </c>
      <c r="C745" s="1" t="s">
        <v>18</v>
      </c>
      <c r="D745" s="1" t="s">
        <v>79</v>
      </c>
      <c r="E745" s="1" t="s">
        <v>2184</v>
      </c>
      <c r="F745" s="1" t="s">
        <v>2052</v>
      </c>
    </row>
    <row r="746" spans="1:6">
      <c r="A746" s="1">
        <v>2021215503</v>
      </c>
      <c r="B746" s="1" t="s">
        <v>1152</v>
      </c>
      <c r="C746" s="1" t="s">
        <v>18</v>
      </c>
      <c r="D746" s="1" t="s">
        <v>79</v>
      </c>
      <c r="E746" s="1" t="s">
        <v>2185</v>
      </c>
      <c r="F746" s="1" t="s">
        <v>2186</v>
      </c>
    </row>
    <row r="747" spans="1:6">
      <c r="A747" s="1">
        <v>2021215504</v>
      </c>
      <c r="B747" s="1" t="s">
        <v>1152</v>
      </c>
      <c r="C747" s="1" t="s">
        <v>18</v>
      </c>
      <c r="D747" s="1" t="s">
        <v>79</v>
      </c>
      <c r="E747" s="1" t="s">
        <v>2187</v>
      </c>
      <c r="F747" s="1" t="s">
        <v>2188</v>
      </c>
    </row>
    <row r="748" spans="1:6">
      <c r="A748" s="1">
        <v>2021215505</v>
      </c>
      <c r="B748" s="1" t="s">
        <v>1152</v>
      </c>
      <c r="C748" s="1" t="s">
        <v>18</v>
      </c>
      <c r="D748" s="1" t="s">
        <v>79</v>
      </c>
      <c r="E748" s="1" t="s">
        <v>2189</v>
      </c>
      <c r="F748" s="1" t="s">
        <v>323</v>
      </c>
    </row>
    <row r="749" spans="1:6">
      <c r="A749" s="1">
        <v>2021215507</v>
      </c>
      <c r="B749" s="1" t="s">
        <v>1152</v>
      </c>
      <c r="C749" s="1" t="s">
        <v>18</v>
      </c>
      <c r="D749" s="1" t="s">
        <v>79</v>
      </c>
      <c r="E749" s="1" t="s">
        <v>2190</v>
      </c>
      <c r="F749" s="1" t="s">
        <v>2191</v>
      </c>
    </row>
    <row r="750" spans="1:6">
      <c r="A750" s="1">
        <v>2021215508</v>
      </c>
      <c r="B750" s="1" t="s">
        <v>1152</v>
      </c>
      <c r="C750" s="1" t="s">
        <v>18</v>
      </c>
      <c r="D750" s="1" t="s">
        <v>79</v>
      </c>
      <c r="E750" s="1" t="s">
        <v>2192</v>
      </c>
      <c r="F750" s="1" t="s">
        <v>2186</v>
      </c>
    </row>
    <row r="751" spans="1:6">
      <c r="A751" s="1">
        <v>2021215509</v>
      </c>
      <c r="B751" s="1" t="s">
        <v>1152</v>
      </c>
      <c r="C751" s="1" t="s">
        <v>18</v>
      </c>
      <c r="D751" s="1" t="s">
        <v>79</v>
      </c>
      <c r="E751" s="1" t="s">
        <v>2193</v>
      </c>
      <c r="F751" s="1" t="s">
        <v>2194</v>
      </c>
    </row>
    <row r="752" spans="1:6">
      <c r="A752" s="1">
        <v>2021215510</v>
      </c>
      <c r="B752" s="1" t="s">
        <v>1152</v>
      </c>
      <c r="C752" s="1" t="s">
        <v>18</v>
      </c>
      <c r="D752" s="1" t="s">
        <v>79</v>
      </c>
      <c r="E752" s="1" t="s">
        <v>2195</v>
      </c>
      <c r="F752" s="1" t="s">
        <v>2196</v>
      </c>
    </row>
    <row r="753" spans="1:6">
      <c r="A753" s="1">
        <v>2021215512</v>
      </c>
      <c r="B753" s="1" t="s">
        <v>1152</v>
      </c>
      <c r="C753" s="1" t="s">
        <v>18</v>
      </c>
      <c r="D753" s="1" t="s">
        <v>79</v>
      </c>
      <c r="E753" s="1" t="s">
        <v>2197</v>
      </c>
      <c r="F753" s="1" t="s">
        <v>2188</v>
      </c>
    </row>
    <row r="754" spans="1:6">
      <c r="A754" s="1">
        <v>2021215513</v>
      </c>
      <c r="B754" s="1" t="s">
        <v>1152</v>
      </c>
      <c r="C754" s="1" t="s">
        <v>18</v>
      </c>
      <c r="D754" s="1" t="s">
        <v>82</v>
      </c>
      <c r="E754" s="1" t="s">
        <v>2198</v>
      </c>
      <c r="F754" s="1" t="s">
        <v>2199</v>
      </c>
    </row>
    <row r="755" spans="1:6">
      <c r="A755" s="1">
        <v>2021215514</v>
      </c>
      <c r="B755" s="1" t="s">
        <v>1152</v>
      </c>
      <c r="C755" s="1" t="s">
        <v>18</v>
      </c>
      <c r="D755" s="1" t="s">
        <v>82</v>
      </c>
      <c r="E755" s="1" t="s">
        <v>2200</v>
      </c>
      <c r="F755" s="1" t="s">
        <v>509</v>
      </c>
    </row>
    <row r="756" spans="1:6">
      <c r="A756" s="1">
        <v>2021215515</v>
      </c>
      <c r="B756" s="1" t="s">
        <v>1152</v>
      </c>
      <c r="C756" s="1" t="s">
        <v>18</v>
      </c>
      <c r="D756" s="1" t="s">
        <v>79</v>
      </c>
      <c r="E756" s="1" t="s">
        <v>2201</v>
      </c>
      <c r="F756" s="1" t="s">
        <v>541</v>
      </c>
    </row>
    <row r="757" spans="1:6">
      <c r="A757" s="1">
        <v>2021215516</v>
      </c>
      <c r="B757" s="1" t="s">
        <v>1152</v>
      </c>
      <c r="C757" s="1" t="s">
        <v>18</v>
      </c>
      <c r="D757" s="1" t="s">
        <v>79</v>
      </c>
      <c r="E757" s="1" t="s">
        <v>2202</v>
      </c>
      <c r="F757" s="1" t="s">
        <v>2203</v>
      </c>
    </row>
    <row r="758" spans="1:6">
      <c r="A758" s="1">
        <v>2021215517</v>
      </c>
      <c r="B758" s="1" t="s">
        <v>1152</v>
      </c>
      <c r="C758" s="1" t="s">
        <v>18</v>
      </c>
      <c r="D758" s="1" t="s">
        <v>79</v>
      </c>
      <c r="E758" s="1" t="s">
        <v>2204</v>
      </c>
      <c r="F758" s="1" t="s">
        <v>615</v>
      </c>
    </row>
    <row r="759" spans="1:6">
      <c r="A759" s="1">
        <v>2021215519</v>
      </c>
      <c r="B759" s="1" t="s">
        <v>1152</v>
      </c>
      <c r="C759" s="1" t="s">
        <v>18</v>
      </c>
      <c r="D759" s="1" t="s">
        <v>79</v>
      </c>
      <c r="E759" s="1" t="s">
        <v>2205</v>
      </c>
      <c r="F759" s="1" t="s">
        <v>2206</v>
      </c>
    </row>
    <row r="760" spans="1:6">
      <c r="A760" s="1">
        <v>2021215520</v>
      </c>
      <c r="B760" s="1" t="s">
        <v>1152</v>
      </c>
      <c r="C760" s="1" t="s">
        <v>18</v>
      </c>
      <c r="D760" s="1" t="s">
        <v>79</v>
      </c>
      <c r="E760" s="1" t="s">
        <v>2207</v>
      </c>
      <c r="F760" s="1" t="s">
        <v>1341</v>
      </c>
    </row>
    <row r="761" spans="1:6">
      <c r="A761" s="1">
        <v>2021215521</v>
      </c>
      <c r="B761" s="1" t="s">
        <v>1152</v>
      </c>
      <c r="C761" s="1" t="s">
        <v>18</v>
      </c>
      <c r="D761" s="1" t="s">
        <v>79</v>
      </c>
      <c r="E761" s="1" t="s">
        <v>2208</v>
      </c>
      <c r="F761" s="1" t="s">
        <v>2209</v>
      </c>
    </row>
    <row r="762" spans="1:6">
      <c r="A762" s="1">
        <v>2021215522</v>
      </c>
      <c r="B762" s="1" t="s">
        <v>1152</v>
      </c>
      <c r="C762" s="1" t="s">
        <v>18</v>
      </c>
      <c r="D762" s="1" t="s">
        <v>79</v>
      </c>
      <c r="E762" s="1" t="s">
        <v>2210</v>
      </c>
      <c r="F762" s="1" t="s">
        <v>2211</v>
      </c>
    </row>
    <row r="763" spans="1:6">
      <c r="A763" s="1">
        <v>2021215523</v>
      </c>
      <c r="B763" s="1" t="s">
        <v>1152</v>
      </c>
      <c r="C763" s="1" t="s">
        <v>18</v>
      </c>
      <c r="D763" s="1" t="s">
        <v>79</v>
      </c>
      <c r="E763" s="1" t="s">
        <v>1962</v>
      </c>
      <c r="F763" s="1" t="s">
        <v>2212</v>
      </c>
    </row>
    <row r="764" spans="1:6">
      <c r="A764" s="1">
        <v>2021215524</v>
      </c>
      <c r="B764" s="1" t="s">
        <v>1152</v>
      </c>
      <c r="C764" s="1" t="s">
        <v>18</v>
      </c>
      <c r="D764" s="1" t="s">
        <v>79</v>
      </c>
      <c r="E764" s="1" t="s">
        <v>2213</v>
      </c>
      <c r="F764" s="1" t="s">
        <v>514</v>
      </c>
    </row>
    <row r="765" spans="1:6">
      <c r="A765" s="1">
        <v>2021215525</v>
      </c>
      <c r="B765" s="1" t="s">
        <v>1152</v>
      </c>
      <c r="C765" s="1" t="s">
        <v>18</v>
      </c>
      <c r="D765" s="1" t="s">
        <v>79</v>
      </c>
      <c r="E765" s="1" t="s">
        <v>2214</v>
      </c>
      <c r="F765" s="1" t="s">
        <v>1744</v>
      </c>
    </row>
    <row r="766" spans="1:6">
      <c r="A766" s="1">
        <v>2021215526</v>
      </c>
      <c r="B766" s="1" t="s">
        <v>1152</v>
      </c>
      <c r="C766" s="1" t="s">
        <v>18</v>
      </c>
      <c r="D766" s="1" t="s">
        <v>79</v>
      </c>
      <c r="E766" s="1" t="s">
        <v>2215</v>
      </c>
      <c r="F766" s="1" t="s">
        <v>2216</v>
      </c>
    </row>
    <row r="767" spans="1:6">
      <c r="A767" s="1">
        <v>2021215527</v>
      </c>
      <c r="B767" s="1" t="s">
        <v>1152</v>
      </c>
      <c r="C767" s="1" t="s">
        <v>18</v>
      </c>
      <c r="D767" s="1" t="s">
        <v>79</v>
      </c>
      <c r="E767" s="1" t="s">
        <v>2217</v>
      </c>
      <c r="F767" s="1" t="s">
        <v>2218</v>
      </c>
    </row>
    <row r="768" spans="1:6">
      <c r="A768" s="1">
        <v>2021215528</v>
      </c>
      <c r="B768" s="1" t="s">
        <v>1152</v>
      </c>
      <c r="C768" s="1" t="s">
        <v>18</v>
      </c>
      <c r="D768" s="1" t="s">
        <v>79</v>
      </c>
      <c r="E768" s="1" t="s">
        <v>2219</v>
      </c>
      <c r="F768" s="1" t="s">
        <v>2220</v>
      </c>
    </row>
    <row r="769" spans="1:6">
      <c r="A769" s="1">
        <v>2021215531</v>
      </c>
      <c r="B769" s="1" t="s">
        <v>1152</v>
      </c>
      <c r="C769" s="1" t="s">
        <v>18</v>
      </c>
      <c r="D769" s="1" t="s">
        <v>79</v>
      </c>
      <c r="E769" s="1" t="s">
        <v>2221</v>
      </c>
      <c r="F769" s="1" t="s">
        <v>2222</v>
      </c>
    </row>
    <row r="770" spans="1:6">
      <c r="A770" s="1">
        <v>2021215532</v>
      </c>
      <c r="B770" s="1" t="s">
        <v>1152</v>
      </c>
      <c r="C770" s="1" t="s">
        <v>18</v>
      </c>
      <c r="D770" s="1" t="s">
        <v>79</v>
      </c>
      <c r="E770" s="1" t="s">
        <v>2223</v>
      </c>
      <c r="F770" s="1" t="s">
        <v>2113</v>
      </c>
    </row>
    <row r="771" spans="1:6">
      <c r="A771" s="1">
        <v>2021215533</v>
      </c>
      <c r="B771" s="1" t="s">
        <v>1152</v>
      </c>
      <c r="C771" s="1" t="s">
        <v>18</v>
      </c>
      <c r="D771" s="1" t="s">
        <v>79</v>
      </c>
      <c r="E771" s="1" t="s">
        <v>2224</v>
      </c>
      <c r="F771" s="1" t="s">
        <v>2225</v>
      </c>
    </row>
    <row r="772" spans="1:6">
      <c r="A772" s="1">
        <v>2021215534</v>
      </c>
      <c r="B772" s="1" t="s">
        <v>1152</v>
      </c>
      <c r="C772" s="1" t="s">
        <v>18</v>
      </c>
      <c r="D772" s="1" t="s">
        <v>79</v>
      </c>
      <c r="E772" s="1" t="s">
        <v>2226</v>
      </c>
      <c r="F772" s="1" t="s">
        <v>2227</v>
      </c>
    </row>
    <row r="773" spans="1:6">
      <c r="A773" s="1">
        <v>2021215535</v>
      </c>
      <c r="B773" s="1" t="s">
        <v>1152</v>
      </c>
      <c r="C773" s="1" t="s">
        <v>18</v>
      </c>
      <c r="D773" s="1" t="s">
        <v>79</v>
      </c>
      <c r="E773" s="1" t="s">
        <v>2228</v>
      </c>
      <c r="F773" s="1" t="s">
        <v>2229</v>
      </c>
    </row>
    <row r="774" spans="1:6">
      <c r="A774" s="1">
        <v>2021215536</v>
      </c>
      <c r="B774" s="1" t="s">
        <v>1152</v>
      </c>
      <c r="C774" s="1" t="s">
        <v>18</v>
      </c>
      <c r="D774" s="1" t="s">
        <v>79</v>
      </c>
      <c r="E774" s="1" t="s">
        <v>2230</v>
      </c>
      <c r="F774" s="1" t="s">
        <v>2231</v>
      </c>
    </row>
    <row r="775" spans="1:6">
      <c r="A775" s="1">
        <v>2021215537</v>
      </c>
      <c r="B775" s="1" t="s">
        <v>1152</v>
      </c>
      <c r="C775" s="1" t="s">
        <v>18</v>
      </c>
      <c r="D775" s="1" t="s">
        <v>79</v>
      </c>
      <c r="E775" s="1" t="s">
        <v>2232</v>
      </c>
      <c r="F775" s="1" t="s">
        <v>1159</v>
      </c>
    </row>
    <row r="776" spans="1:6">
      <c r="A776" s="1">
        <v>2021215538</v>
      </c>
      <c r="B776" s="1" t="s">
        <v>1152</v>
      </c>
      <c r="C776" s="1" t="s">
        <v>18</v>
      </c>
      <c r="D776" s="1" t="s">
        <v>79</v>
      </c>
      <c r="E776" s="1" t="s">
        <v>2233</v>
      </c>
      <c r="F776" s="1" t="s">
        <v>1910</v>
      </c>
    </row>
    <row r="777" spans="1:6">
      <c r="A777" s="1">
        <v>2021215539</v>
      </c>
      <c r="B777" s="1" t="s">
        <v>1152</v>
      </c>
      <c r="C777" s="1" t="s">
        <v>18</v>
      </c>
      <c r="D777" s="1" t="s">
        <v>79</v>
      </c>
      <c r="E777" s="1" t="s">
        <v>2234</v>
      </c>
      <c r="F777" s="1" t="s">
        <v>2235</v>
      </c>
    </row>
    <row r="778" spans="1:6">
      <c r="A778" s="1">
        <v>2021215541</v>
      </c>
      <c r="B778" s="1" t="s">
        <v>1152</v>
      </c>
      <c r="C778" s="1" t="s">
        <v>18</v>
      </c>
      <c r="D778" s="1" t="s">
        <v>79</v>
      </c>
      <c r="E778" s="1" t="s">
        <v>2236</v>
      </c>
      <c r="F778" s="1" t="s">
        <v>2237</v>
      </c>
    </row>
    <row r="779" spans="1:6">
      <c r="A779" s="1">
        <v>2021215542</v>
      </c>
      <c r="B779" s="1" t="s">
        <v>1152</v>
      </c>
      <c r="C779" s="1" t="s">
        <v>18</v>
      </c>
      <c r="D779" s="1" t="s">
        <v>66</v>
      </c>
      <c r="E779" s="1" t="s">
        <v>2238</v>
      </c>
      <c r="F779" s="1" t="s">
        <v>1669</v>
      </c>
    </row>
    <row r="780" spans="1:6">
      <c r="A780" s="1">
        <v>2021215543</v>
      </c>
      <c r="B780" s="1" t="s">
        <v>1152</v>
      </c>
      <c r="C780" s="1" t="s">
        <v>18</v>
      </c>
      <c r="D780" s="1" t="s">
        <v>66</v>
      </c>
      <c r="E780" s="1" t="s">
        <v>2239</v>
      </c>
      <c r="F780" s="1" t="s">
        <v>2240</v>
      </c>
    </row>
    <row r="781" spans="1:6">
      <c r="A781" s="1">
        <v>2021215544</v>
      </c>
      <c r="B781" s="1" t="s">
        <v>1152</v>
      </c>
      <c r="C781" s="1" t="s">
        <v>18</v>
      </c>
      <c r="D781" s="1" t="s">
        <v>66</v>
      </c>
      <c r="E781" s="1" t="s">
        <v>2121</v>
      </c>
      <c r="F781" s="1" t="s">
        <v>2153</v>
      </c>
    </row>
    <row r="782" spans="1:6">
      <c r="A782" s="1">
        <v>2021215545</v>
      </c>
      <c r="B782" s="1" t="s">
        <v>1152</v>
      </c>
      <c r="C782" s="1" t="s">
        <v>18</v>
      </c>
      <c r="D782" s="1" t="s">
        <v>66</v>
      </c>
      <c r="E782" s="1" t="s">
        <v>2241</v>
      </c>
      <c r="F782" s="1" t="s">
        <v>2242</v>
      </c>
    </row>
    <row r="783" spans="1:6">
      <c r="A783" s="1">
        <v>2021215546</v>
      </c>
      <c r="B783" s="1" t="s">
        <v>1152</v>
      </c>
      <c r="C783" s="1" t="s">
        <v>18</v>
      </c>
      <c r="D783" s="1" t="s">
        <v>66</v>
      </c>
      <c r="E783" s="1" t="s">
        <v>2243</v>
      </c>
      <c r="F783" s="1" t="s">
        <v>2244</v>
      </c>
    </row>
    <row r="784" spans="1:6">
      <c r="A784" s="1">
        <v>2021215547</v>
      </c>
      <c r="B784" s="1" t="s">
        <v>1152</v>
      </c>
      <c r="C784" s="1" t="s">
        <v>18</v>
      </c>
      <c r="D784" s="1" t="s">
        <v>66</v>
      </c>
      <c r="E784" s="1" t="s">
        <v>2245</v>
      </c>
      <c r="F784" s="1" t="s">
        <v>2246</v>
      </c>
    </row>
    <row r="785" spans="1:6">
      <c r="A785" s="1">
        <v>2021215549</v>
      </c>
      <c r="B785" s="1" t="s">
        <v>1152</v>
      </c>
      <c r="C785" s="1" t="s">
        <v>18</v>
      </c>
      <c r="D785" s="1" t="s">
        <v>66</v>
      </c>
      <c r="E785" s="1" t="s">
        <v>2247</v>
      </c>
      <c r="F785" s="1" t="s">
        <v>1282</v>
      </c>
    </row>
    <row r="786" spans="1:6">
      <c r="A786" s="1">
        <v>2021215550</v>
      </c>
      <c r="B786" s="1" t="s">
        <v>1152</v>
      </c>
      <c r="C786" s="1" t="s">
        <v>18</v>
      </c>
      <c r="D786" s="1" t="s">
        <v>66</v>
      </c>
      <c r="E786" s="1" t="s">
        <v>2248</v>
      </c>
      <c r="F786" s="1" t="s">
        <v>1282</v>
      </c>
    </row>
    <row r="787" spans="1:6">
      <c r="A787" s="1">
        <v>2021215554</v>
      </c>
      <c r="B787" s="1" t="s">
        <v>1152</v>
      </c>
      <c r="C787" s="1" t="s">
        <v>18</v>
      </c>
      <c r="D787" s="1" t="s">
        <v>66</v>
      </c>
      <c r="E787" s="1" t="s">
        <v>2249</v>
      </c>
      <c r="F787" s="1" t="s">
        <v>1742</v>
      </c>
    </row>
    <row r="788" spans="1:6">
      <c r="A788" s="1">
        <v>2021215555</v>
      </c>
      <c r="B788" s="1" t="s">
        <v>1152</v>
      </c>
      <c r="C788" s="1" t="s">
        <v>18</v>
      </c>
      <c r="D788" s="1" t="s">
        <v>66</v>
      </c>
      <c r="E788" s="1" t="s">
        <v>2250</v>
      </c>
      <c r="F788" s="1" t="s">
        <v>141</v>
      </c>
    </row>
    <row r="789" spans="1:6">
      <c r="A789" s="1">
        <v>2021215556</v>
      </c>
      <c r="B789" s="1" t="s">
        <v>1152</v>
      </c>
      <c r="C789" s="1" t="s">
        <v>18</v>
      </c>
      <c r="D789" s="1" t="s">
        <v>66</v>
      </c>
      <c r="E789" s="1" t="s">
        <v>2251</v>
      </c>
      <c r="F789" s="1" t="s">
        <v>370</v>
      </c>
    </row>
    <row r="790" spans="1:6">
      <c r="A790" s="1">
        <v>2021215558</v>
      </c>
      <c r="B790" s="1" t="s">
        <v>1152</v>
      </c>
      <c r="C790" s="1" t="s">
        <v>18</v>
      </c>
      <c r="D790" s="1" t="s">
        <v>66</v>
      </c>
      <c r="E790" s="1" t="s">
        <v>2252</v>
      </c>
      <c r="F790" s="1" t="s">
        <v>2253</v>
      </c>
    </row>
    <row r="791" spans="1:6">
      <c r="A791" s="1">
        <v>2021215559</v>
      </c>
      <c r="B791" s="1" t="s">
        <v>1152</v>
      </c>
      <c r="C791" s="1" t="s">
        <v>18</v>
      </c>
      <c r="D791" s="1" t="s">
        <v>66</v>
      </c>
      <c r="E791" s="1" t="s">
        <v>2254</v>
      </c>
      <c r="F791" s="1" t="s">
        <v>2255</v>
      </c>
    </row>
    <row r="792" spans="1:6">
      <c r="A792" s="1">
        <v>2021215560</v>
      </c>
      <c r="B792" s="1" t="s">
        <v>1152</v>
      </c>
      <c r="C792" s="1" t="s">
        <v>18</v>
      </c>
      <c r="D792" s="1" t="s">
        <v>66</v>
      </c>
      <c r="E792" s="1" t="s">
        <v>2256</v>
      </c>
      <c r="F792" s="1" t="s">
        <v>1159</v>
      </c>
    </row>
    <row r="793" spans="1:6">
      <c r="A793" s="1">
        <v>2021215561</v>
      </c>
      <c r="B793" s="1" t="s">
        <v>1152</v>
      </c>
      <c r="C793" s="1" t="s">
        <v>18</v>
      </c>
      <c r="D793" s="1" t="s">
        <v>66</v>
      </c>
      <c r="E793" s="1" t="s">
        <v>2257</v>
      </c>
      <c r="F793" s="1" t="s">
        <v>2258</v>
      </c>
    </row>
    <row r="794" spans="1:6">
      <c r="A794" s="1">
        <v>2021215562</v>
      </c>
      <c r="B794" s="1" t="s">
        <v>1152</v>
      </c>
      <c r="C794" s="1" t="s">
        <v>18</v>
      </c>
      <c r="D794" s="1" t="s">
        <v>66</v>
      </c>
      <c r="E794" s="1" t="s">
        <v>2259</v>
      </c>
      <c r="F794" s="1" t="s">
        <v>341</v>
      </c>
    </row>
    <row r="795" spans="1:6">
      <c r="A795" s="1">
        <v>2021215563</v>
      </c>
      <c r="B795" s="1" t="s">
        <v>1152</v>
      </c>
      <c r="C795" s="1" t="s">
        <v>18</v>
      </c>
      <c r="D795" s="1" t="s">
        <v>66</v>
      </c>
      <c r="E795" s="1" t="s">
        <v>2260</v>
      </c>
      <c r="F795" s="1" t="s">
        <v>2261</v>
      </c>
    </row>
    <row r="796" spans="1:6">
      <c r="A796" s="1">
        <v>2021215564</v>
      </c>
      <c r="B796" s="1" t="s">
        <v>1152</v>
      </c>
      <c r="C796" s="1" t="s">
        <v>18</v>
      </c>
      <c r="D796" s="1" t="s">
        <v>66</v>
      </c>
      <c r="E796" s="1" t="s">
        <v>2262</v>
      </c>
      <c r="F796" s="1" t="s">
        <v>605</v>
      </c>
    </row>
    <row r="797" spans="1:6">
      <c r="A797" s="1">
        <v>2021215565</v>
      </c>
      <c r="B797" s="1" t="s">
        <v>1152</v>
      </c>
      <c r="C797" s="1" t="s">
        <v>18</v>
      </c>
      <c r="D797" s="1" t="s">
        <v>66</v>
      </c>
      <c r="E797" s="1" t="s">
        <v>2263</v>
      </c>
      <c r="F797" s="1" t="s">
        <v>2264</v>
      </c>
    </row>
    <row r="798" spans="1:6">
      <c r="A798" s="1">
        <v>2021215566</v>
      </c>
      <c r="B798" s="1" t="s">
        <v>1152</v>
      </c>
      <c r="C798" s="1" t="s">
        <v>18</v>
      </c>
      <c r="D798" s="1" t="s">
        <v>66</v>
      </c>
      <c r="E798" s="1" t="s">
        <v>2265</v>
      </c>
      <c r="F798" s="1" t="s">
        <v>2266</v>
      </c>
    </row>
    <row r="799" spans="1:6">
      <c r="A799" s="1">
        <v>2021215567</v>
      </c>
      <c r="B799" s="1" t="s">
        <v>1152</v>
      </c>
      <c r="C799" s="1" t="s">
        <v>18</v>
      </c>
      <c r="D799" s="1" t="s">
        <v>66</v>
      </c>
      <c r="E799" s="1" t="s">
        <v>2267</v>
      </c>
      <c r="F799" s="1" t="s">
        <v>2268</v>
      </c>
    </row>
    <row r="800" spans="1:6">
      <c r="A800" s="1">
        <v>2021215568</v>
      </c>
      <c r="B800" s="1" t="s">
        <v>1152</v>
      </c>
      <c r="C800" s="1" t="s">
        <v>18</v>
      </c>
      <c r="D800" s="1" t="s">
        <v>66</v>
      </c>
      <c r="E800" s="1" t="s">
        <v>2269</v>
      </c>
      <c r="F800" s="1" t="s">
        <v>141</v>
      </c>
    </row>
    <row r="801" spans="1:6">
      <c r="A801" s="1">
        <v>2021215569</v>
      </c>
      <c r="B801" s="1" t="s">
        <v>1152</v>
      </c>
      <c r="C801" s="1" t="s">
        <v>18</v>
      </c>
      <c r="D801" s="1" t="s">
        <v>66</v>
      </c>
      <c r="E801" s="1" t="s">
        <v>2270</v>
      </c>
      <c r="F801" s="1" t="s">
        <v>161</v>
      </c>
    </row>
    <row r="802" spans="1:6">
      <c r="A802" s="1">
        <v>2021215570</v>
      </c>
      <c r="B802" s="1" t="s">
        <v>1152</v>
      </c>
      <c r="C802" s="1" t="s">
        <v>18</v>
      </c>
      <c r="D802" s="1" t="s">
        <v>66</v>
      </c>
      <c r="E802" s="1" t="s">
        <v>2271</v>
      </c>
      <c r="F802" s="1" t="s">
        <v>2272</v>
      </c>
    </row>
    <row r="803" spans="1:6">
      <c r="A803" s="1">
        <v>2021215571</v>
      </c>
      <c r="B803" s="1" t="s">
        <v>1152</v>
      </c>
      <c r="C803" s="1" t="s">
        <v>18</v>
      </c>
      <c r="D803" s="1" t="s">
        <v>66</v>
      </c>
      <c r="E803" s="1" t="s">
        <v>2273</v>
      </c>
      <c r="F803" s="1" t="s">
        <v>1523</v>
      </c>
    </row>
    <row r="804" spans="1:6">
      <c r="A804" s="1">
        <v>2021215572</v>
      </c>
      <c r="B804" s="1" t="s">
        <v>1152</v>
      </c>
      <c r="C804" s="1" t="s">
        <v>18</v>
      </c>
      <c r="D804" s="1" t="s">
        <v>66</v>
      </c>
      <c r="E804" s="1" t="s">
        <v>2274</v>
      </c>
      <c r="F804" s="1" t="s">
        <v>2275</v>
      </c>
    </row>
    <row r="805" spans="1:6">
      <c r="A805" s="1">
        <v>2021215573</v>
      </c>
      <c r="B805" s="1" t="s">
        <v>1152</v>
      </c>
      <c r="C805" s="1" t="s">
        <v>18</v>
      </c>
      <c r="D805" s="1" t="s">
        <v>66</v>
      </c>
      <c r="E805" s="1" t="s">
        <v>2276</v>
      </c>
      <c r="F805" s="1" t="s">
        <v>2277</v>
      </c>
    </row>
    <row r="806" spans="1:6">
      <c r="A806" s="1">
        <v>2021215574</v>
      </c>
      <c r="B806" s="1" t="s">
        <v>1152</v>
      </c>
      <c r="C806" s="1" t="s">
        <v>18</v>
      </c>
      <c r="D806" s="1" t="s">
        <v>66</v>
      </c>
      <c r="E806" s="1" t="s">
        <v>2278</v>
      </c>
      <c r="F806" s="1" t="s">
        <v>2279</v>
      </c>
    </row>
    <row r="807" spans="1:6">
      <c r="A807" s="1">
        <v>2021215575</v>
      </c>
      <c r="B807" s="1" t="s">
        <v>1152</v>
      </c>
      <c r="C807" s="1" t="s">
        <v>18</v>
      </c>
      <c r="D807" s="1" t="s">
        <v>66</v>
      </c>
      <c r="E807" s="1" t="s">
        <v>2280</v>
      </c>
      <c r="F807" s="1" t="s">
        <v>1923</v>
      </c>
    </row>
    <row r="808" spans="1:6">
      <c r="A808" s="1">
        <v>2021215576</v>
      </c>
      <c r="B808" s="1" t="s">
        <v>1152</v>
      </c>
      <c r="C808" s="1" t="s">
        <v>18</v>
      </c>
      <c r="D808" s="1" t="s">
        <v>66</v>
      </c>
      <c r="E808" s="1" t="s">
        <v>2281</v>
      </c>
      <c r="F808" s="1" t="s">
        <v>141</v>
      </c>
    </row>
    <row r="809" spans="1:6">
      <c r="A809" s="1">
        <v>2021215578</v>
      </c>
      <c r="B809" s="1" t="s">
        <v>1152</v>
      </c>
      <c r="C809" s="1" t="s">
        <v>18</v>
      </c>
      <c r="D809" s="1" t="s">
        <v>66</v>
      </c>
      <c r="E809" s="1" t="s">
        <v>2282</v>
      </c>
      <c r="F809" s="1" t="s">
        <v>2283</v>
      </c>
    </row>
    <row r="810" spans="1:6">
      <c r="A810" s="1">
        <v>2021215581</v>
      </c>
      <c r="B810" s="1" t="s">
        <v>1152</v>
      </c>
      <c r="C810" s="1" t="s">
        <v>18</v>
      </c>
      <c r="D810" s="1" t="s">
        <v>66</v>
      </c>
      <c r="E810" s="1" t="s">
        <v>2284</v>
      </c>
      <c r="F810" s="1" t="s">
        <v>1662</v>
      </c>
    </row>
    <row r="811" spans="1:6">
      <c r="A811" s="1">
        <v>2021215582</v>
      </c>
      <c r="B811" s="1" t="s">
        <v>1152</v>
      </c>
      <c r="C811" s="1" t="s">
        <v>18</v>
      </c>
      <c r="D811" s="1" t="s">
        <v>66</v>
      </c>
      <c r="E811" s="1" t="s">
        <v>2285</v>
      </c>
      <c r="F811" s="1" t="s">
        <v>141</v>
      </c>
    </row>
    <row r="812" spans="1:6">
      <c r="A812" s="1">
        <v>2021215583</v>
      </c>
      <c r="B812" s="1" t="s">
        <v>1152</v>
      </c>
      <c r="C812" s="1" t="s">
        <v>18</v>
      </c>
      <c r="D812" s="1" t="s">
        <v>66</v>
      </c>
      <c r="E812" s="1" t="s">
        <v>2286</v>
      </c>
      <c r="F812" s="1" t="s">
        <v>2287</v>
      </c>
    </row>
    <row r="813" spans="1:6">
      <c r="A813" s="1">
        <v>2021215584</v>
      </c>
      <c r="B813" s="1" t="s">
        <v>1152</v>
      </c>
      <c r="C813" s="1" t="s">
        <v>18</v>
      </c>
      <c r="D813" s="1" t="s">
        <v>66</v>
      </c>
      <c r="E813" s="1" t="s">
        <v>2288</v>
      </c>
      <c r="F813" s="1" t="s">
        <v>2289</v>
      </c>
    </row>
    <row r="814" spans="1:6">
      <c r="A814" s="1">
        <v>2021215585</v>
      </c>
      <c r="B814" s="1" t="s">
        <v>1152</v>
      </c>
      <c r="C814" s="1" t="s">
        <v>18</v>
      </c>
      <c r="D814" s="1" t="s">
        <v>66</v>
      </c>
      <c r="E814" s="1" t="s">
        <v>2290</v>
      </c>
      <c r="F814" s="1" t="s">
        <v>141</v>
      </c>
    </row>
    <row r="815" spans="1:6">
      <c r="A815" s="1">
        <v>2021215586</v>
      </c>
      <c r="B815" s="1" t="s">
        <v>1152</v>
      </c>
      <c r="C815" s="1" t="s">
        <v>18</v>
      </c>
      <c r="D815" s="1" t="s">
        <v>66</v>
      </c>
      <c r="E815" s="1" t="s">
        <v>2291</v>
      </c>
      <c r="F815" s="1" t="s">
        <v>370</v>
      </c>
    </row>
    <row r="816" spans="1:6">
      <c r="A816" s="1">
        <v>2021215587</v>
      </c>
      <c r="B816" s="1" t="s">
        <v>1152</v>
      </c>
      <c r="C816" s="1" t="s">
        <v>18</v>
      </c>
      <c r="D816" s="1" t="s">
        <v>66</v>
      </c>
      <c r="E816" s="1" t="s">
        <v>2292</v>
      </c>
      <c r="F816" s="1" t="s">
        <v>1963</v>
      </c>
    </row>
    <row r="817" spans="1:6">
      <c r="A817" s="1">
        <v>2021215588</v>
      </c>
      <c r="B817" s="1" t="s">
        <v>1152</v>
      </c>
      <c r="C817" s="1" t="s">
        <v>18</v>
      </c>
      <c r="D817" s="1" t="s">
        <v>66</v>
      </c>
      <c r="E817" s="1" t="s">
        <v>2293</v>
      </c>
      <c r="F817" s="1" t="s">
        <v>141</v>
      </c>
    </row>
    <row r="818" spans="1:6">
      <c r="A818" s="1">
        <v>2021215589</v>
      </c>
      <c r="B818" s="1" t="s">
        <v>1152</v>
      </c>
      <c r="C818" s="1" t="s">
        <v>18</v>
      </c>
      <c r="D818" s="1" t="s">
        <v>66</v>
      </c>
      <c r="E818" s="1" t="s">
        <v>2294</v>
      </c>
      <c r="F818" s="1" t="s">
        <v>1468</v>
      </c>
    </row>
    <row r="819" spans="1:6">
      <c r="A819" s="1">
        <v>2021215592</v>
      </c>
      <c r="B819" s="1" t="s">
        <v>1152</v>
      </c>
      <c r="C819" s="1" t="s">
        <v>18</v>
      </c>
      <c r="D819" s="1" t="s">
        <v>83</v>
      </c>
      <c r="E819" s="1" t="s">
        <v>2295</v>
      </c>
      <c r="F819" s="1" t="s">
        <v>503</v>
      </c>
    </row>
    <row r="820" spans="1:6">
      <c r="A820" s="1">
        <v>2021215596</v>
      </c>
      <c r="B820" s="1" t="s">
        <v>1152</v>
      </c>
      <c r="C820" s="1" t="s">
        <v>18</v>
      </c>
      <c r="D820" s="1" t="s">
        <v>83</v>
      </c>
      <c r="E820" s="1" t="s">
        <v>2296</v>
      </c>
      <c r="F820" s="1" t="s">
        <v>547</v>
      </c>
    </row>
    <row r="821" spans="1:6">
      <c r="A821" s="1">
        <v>2021215597</v>
      </c>
      <c r="B821" s="1" t="s">
        <v>1152</v>
      </c>
      <c r="C821" s="1" t="s">
        <v>18</v>
      </c>
      <c r="D821" s="1" t="s">
        <v>83</v>
      </c>
      <c r="E821" s="1" t="s">
        <v>2297</v>
      </c>
      <c r="F821" s="1" t="s">
        <v>2298</v>
      </c>
    </row>
    <row r="822" spans="1:6">
      <c r="A822" s="1">
        <v>2021215598</v>
      </c>
      <c r="B822" s="1" t="s">
        <v>1152</v>
      </c>
      <c r="C822" s="1" t="s">
        <v>18</v>
      </c>
      <c r="D822" s="1" t="s">
        <v>83</v>
      </c>
      <c r="E822" s="1" t="s">
        <v>2299</v>
      </c>
      <c r="F822" s="1" t="s">
        <v>2300</v>
      </c>
    </row>
    <row r="823" spans="1:6">
      <c r="A823" s="1">
        <v>2021215599</v>
      </c>
      <c r="B823" s="1" t="s">
        <v>1152</v>
      </c>
      <c r="C823" s="1" t="s">
        <v>18</v>
      </c>
      <c r="D823" s="1" t="s">
        <v>83</v>
      </c>
      <c r="E823" s="1" t="s">
        <v>2301</v>
      </c>
      <c r="F823" s="1" t="s">
        <v>1997</v>
      </c>
    </row>
    <row r="824" spans="1:6">
      <c r="A824" s="1">
        <v>2021215600</v>
      </c>
      <c r="B824" s="1" t="s">
        <v>1152</v>
      </c>
      <c r="C824" s="1" t="s">
        <v>18</v>
      </c>
      <c r="D824" s="1" t="s">
        <v>83</v>
      </c>
      <c r="E824" s="1" t="s">
        <v>2302</v>
      </c>
      <c r="F824" s="1" t="s">
        <v>2303</v>
      </c>
    </row>
    <row r="825" spans="1:6">
      <c r="A825" s="1">
        <v>2021215602</v>
      </c>
      <c r="B825" s="1" t="s">
        <v>1152</v>
      </c>
      <c r="C825" s="1" t="s">
        <v>18</v>
      </c>
      <c r="D825" s="1" t="s">
        <v>83</v>
      </c>
      <c r="E825" s="1" t="s">
        <v>2304</v>
      </c>
      <c r="F825" s="1" t="s">
        <v>2305</v>
      </c>
    </row>
    <row r="826" spans="1:6">
      <c r="A826" s="1">
        <v>2021215603</v>
      </c>
      <c r="B826" s="1" t="s">
        <v>1152</v>
      </c>
      <c r="C826" s="1" t="s">
        <v>18</v>
      </c>
      <c r="D826" s="1" t="s">
        <v>83</v>
      </c>
      <c r="E826" s="1" t="s">
        <v>2306</v>
      </c>
      <c r="F826" s="1" t="s">
        <v>2307</v>
      </c>
    </row>
    <row r="827" spans="1:6">
      <c r="A827" s="1">
        <v>2021215604</v>
      </c>
      <c r="B827" s="1" t="s">
        <v>1152</v>
      </c>
      <c r="C827" s="1" t="s">
        <v>18</v>
      </c>
      <c r="D827" s="1" t="s">
        <v>80</v>
      </c>
      <c r="E827" s="1" t="s">
        <v>2308</v>
      </c>
      <c r="F827" s="1" t="s">
        <v>2309</v>
      </c>
    </row>
    <row r="828" spans="1:6">
      <c r="A828" s="1">
        <v>2021215605</v>
      </c>
      <c r="B828" s="1" t="s">
        <v>1152</v>
      </c>
      <c r="C828" s="1" t="s">
        <v>18</v>
      </c>
      <c r="D828" s="1" t="s">
        <v>83</v>
      </c>
      <c r="E828" s="1" t="s">
        <v>2310</v>
      </c>
      <c r="F828" s="1" t="s">
        <v>2311</v>
      </c>
    </row>
    <row r="829" spans="1:6">
      <c r="A829" s="1">
        <v>2021215606</v>
      </c>
      <c r="B829" s="1" t="s">
        <v>1152</v>
      </c>
      <c r="C829" s="1" t="s">
        <v>18</v>
      </c>
      <c r="D829" s="1" t="s">
        <v>83</v>
      </c>
      <c r="E829" s="1" t="s">
        <v>2312</v>
      </c>
      <c r="F829" s="1" t="s">
        <v>2313</v>
      </c>
    </row>
    <row r="830" spans="1:6">
      <c r="A830" s="1">
        <v>2021215607</v>
      </c>
      <c r="B830" s="1" t="s">
        <v>1152</v>
      </c>
      <c r="C830" s="1" t="s">
        <v>18</v>
      </c>
      <c r="D830" s="1" t="s">
        <v>83</v>
      </c>
      <c r="E830" s="1" t="s">
        <v>2314</v>
      </c>
      <c r="F830" s="1" t="s">
        <v>2087</v>
      </c>
    </row>
    <row r="831" spans="1:6">
      <c r="A831" s="1">
        <v>2021215610</v>
      </c>
      <c r="B831" s="1" t="s">
        <v>1152</v>
      </c>
      <c r="C831" s="1" t="s">
        <v>18</v>
      </c>
      <c r="D831" s="1" t="s">
        <v>83</v>
      </c>
      <c r="E831" s="1" t="s">
        <v>2315</v>
      </c>
      <c r="F831" s="1" t="s">
        <v>1856</v>
      </c>
    </row>
    <row r="832" spans="1:6">
      <c r="A832" s="1">
        <v>2021215611</v>
      </c>
      <c r="B832" s="1" t="s">
        <v>1152</v>
      </c>
      <c r="C832" s="1" t="s">
        <v>18</v>
      </c>
      <c r="D832" s="1" t="s">
        <v>83</v>
      </c>
      <c r="E832" s="1" t="s">
        <v>2316</v>
      </c>
      <c r="F832" s="1" t="s">
        <v>2117</v>
      </c>
    </row>
    <row r="833" spans="1:6">
      <c r="A833" s="1">
        <v>2021215613</v>
      </c>
      <c r="B833" s="1" t="s">
        <v>1152</v>
      </c>
      <c r="C833" s="1" t="s">
        <v>18</v>
      </c>
      <c r="D833" s="1" t="s">
        <v>83</v>
      </c>
      <c r="E833" s="1" t="s">
        <v>2317</v>
      </c>
      <c r="F833" s="1" t="s">
        <v>2318</v>
      </c>
    </row>
    <row r="834" spans="1:6">
      <c r="A834" s="1">
        <v>2021215614</v>
      </c>
      <c r="B834" s="1" t="s">
        <v>1152</v>
      </c>
      <c r="C834" s="1" t="s">
        <v>18</v>
      </c>
      <c r="D834" s="1" t="s">
        <v>83</v>
      </c>
      <c r="E834" s="1" t="s">
        <v>2319</v>
      </c>
      <c r="F834" s="1" t="s">
        <v>1999</v>
      </c>
    </row>
    <row r="835" spans="1:6">
      <c r="A835" s="1">
        <v>2021215615</v>
      </c>
      <c r="B835" s="1" t="s">
        <v>1152</v>
      </c>
      <c r="C835" s="1" t="s">
        <v>18</v>
      </c>
      <c r="D835" s="1" t="s">
        <v>83</v>
      </c>
      <c r="E835" s="1" t="s">
        <v>2320</v>
      </c>
      <c r="F835" s="1" t="s">
        <v>185</v>
      </c>
    </row>
    <row r="836" spans="1:6">
      <c r="A836" s="1">
        <v>2021215616</v>
      </c>
      <c r="B836" s="1" t="s">
        <v>1152</v>
      </c>
      <c r="C836" s="1" t="s">
        <v>18</v>
      </c>
      <c r="D836" s="1" t="s">
        <v>83</v>
      </c>
      <c r="E836" s="1" t="s">
        <v>2321</v>
      </c>
      <c r="F836" s="1" t="s">
        <v>2322</v>
      </c>
    </row>
    <row r="837" spans="1:6">
      <c r="A837" s="1">
        <v>2021215617</v>
      </c>
      <c r="B837" s="1" t="s">
        <v>1152</v>
      </c>
      <c r="C837" s="1" t="s">
        <v>18</v>
      </c>
      <c r="D837" s="1" t="s">
        <v>83</v>
      </c>
      <c r="E837" s="1" t="s">
        <v>2323</v>
      </c>
      <c r="F837" s="1" t="s">
        <v>2324</v>
      </c>
    </row>
    <row r="838" spans="1:6">
      <c r="A838" s="1">
        <v>2021215620</v>
      </c>
      <c r="B838" s="1" t="s">
        <v>1152</v>
      </c>
      <c r="C838" s="1" t="s">
        <v>18</v>
      </c>
      <c r="D838" s="1" t="s">
        <v>83</v>
      </c>
      <c r="E838" s="1" t="s">
        <v>2325</v>
      </c>
      <c r="F838" s="1" t="s">
        <v>323</v>
      </c>
    </row>
    <row r="839" spans="1:6">
      <c r="A839" s="1">
        <v>2021215622</v>
      </c>
      <c r="B839" s="1" t="s">
        <v>1152</v>
      </c>
      <c r="C839" s="1" t="s">
        <v>18</v>
      </c>
      <c r="D839" s="1" t="s">
        <v>83</v>
      </c>
      <c r="E839" s="1" t="s">
        <v>2326</v>
      </c>
      <c r="F839" s="1" t="s">
        <v>547</v>
      </c>
    </row>
    <row r="840" spans="1:6">
      <c r="A840" s="1">
        <v>2021215624</v>
      </c>
      <c r="B840" s="1" t="s">
        <v>1152</v>
      </c>
      <c r="C840" s="1" t="s">
        <v>18</v>
      </c>
      <c r="D840" s="1" t="s">
        <v>83</v>
      </c>
      <c r="E840" s="1" t="s">
        <v>2327</v>
      </c>
      <c r="F840" s="1" t="s">
        <v>2328</v>
      </c>
    </row>
    <row r="841" spans="1:6">
      <c r="A841" s="1">
        <v>2021215625</v>
      </c>
      <c r="B841" s="1" t="s">
        <v>1152</v>
      </c>
      <c r="C841" s="1" t="s">
        <v>18</v>
      </c>
      <c r="D841" s="1" t="s">
        <v>83</v>
      </c>
      <c r="E841" s="1" t="s">
        <v>2053</v>
      </c>
      <c r="F841" s="1" t="s">
        <v>2329</v>
      </c>
    </row>
    <row r="842" spans="1:6">
      <c r="A842" s="1">
        <v>2021215626</v>
      </c>
      <c r="B842" s="1" t="s">
        <v>1152</v>
      </c>
      <c r="C842" s="1" t="s">
        <v>18</v>
      </c>
      <c r="D842" s="1" t="s">
        <v>83</v>
      </c>
      <c r="E842" s="1" t="s">
        <v>2330</v>
      </c>
      <c r="F842" s="1" t="s">
        <v>2331</v>
      </c>
    </row>
    <row r="843" spans="1:6">
      <c r="A843" s="1">
        <v>2021215627</v>
      </c>
      <c r="B843" s="1" t="s">
        <v>1152</v>
      </c>
      <c r="C843" s="1" t="s">
        <v>18</v>
      </c>
      <c r="D843" s="1" t="s">
        <v>83</v>
      </c>
      <c r="E843" s="1" t="s">
        <v>1403</v>
      </c>
      <c r="F843" s="1" t="s">
        <v>2332</v>
      </c>
    </row>
    <row r="844" spans="1:6">
      <c r="A844" s="1">
        <v>2021215630</v>
      </c>
      <c r="B844" s="1" t="s">
        <v>1152</v>
      </c>
      <c r="C844" s="1" t="s">
        <v>18</v>
      </c>
      <c r="D844" s="1" t="s">
        <v>83</v>
      </c>
      <c r="E844" s="1" t="s">
        <v>2333</v>
      </c>
      <c r="F844" s="1" t="s">
        <v>2110</v>
      </c>
    </row>
    <row r="845" spans="1:6">
      <c r="A845" s="1">
        <v>2021215633</v>
      </c>
      <c r="B845" s="1" t="s">
        <v>1152</v>
      </c>
      <c r="C845" s="1" t="s">
        <v>18</v>
      </c>
      <c r="D845" s="1" t="s">
        <v>83</v>
      </c>
      <c r="E845" s="1" t="s">
        <v>2334</v>
      </c>
      <c r="F845" s="1" t="s">
        <v>452</v>
      </c>
    </row>
    <row r="846" spans="1:6">
      <c r="A846" s="1">
        <v>2021215634</v>
      </c>
      <c r="B846" s="1" t="s">
        <v>1152</v>
      </c>
      <c r="C846" s="1" t="s">
        <v>18</v>
      </c>
      <c r="D846" s="1" t="s">
        <v>83</v>
      </c>
      <c r="E846" s="1" t="s">
        <v>2335</v>
      </c>
      <c r="F846" s="1" t="s">
        <v>323</v>
      </c>
    </row>
    <row r="847" spans="1:6">
      <c r="A847" s="1">
        <v>2021215635</v>
      </c>
      <c r="B847" s="1" t="s">
        <v>1152</v>
      </c>
      <c r="C847" s="1" t="s">
        <v>18</v>
      </c>
      <c r="D847" s="1" t="s">
        <v>83</v>
      </c>
      <c r="E847" s="1" t="s">
        <v>2336</v>
      </c>
      <c r="F847" s="1" t="s">
        <v>2337</v>
      </c>
    </row>
    <row r="848" spans="1:6">
      <c r="A848" s="1">
        <v>2021215636</v>
      </c>
      <c r="B848" s="1" t="s">
        <v>1152</v>
      </c>
      <c r="C848" s="1" t="s">
        <v>18</v>
      </c>
      <c r="D848" s="1" t="s">
        <v>83</v>
      </c>
      <c r="E848" s="1" t="s">
        <v>2338</v>
      </c>
      <c r="F848" s="1" t="s">
        <v>2339</v>
      </c>
    </row>
    <row r="849" spans="1:6">
      <c r="A849" s="1">
        <v>2021215637</v>
      </c>
      <c r="B849" s="1" t="s">
        <v>1152</v>
      </c>
      <c r="C849" s="1" t="s">
        <v>18</v>
      </c>
      <c r="D849" s="1" t="s">
        <v>83</v>
      </c>
      <c r="E849" s="1" t="s">
        <v>2340</v>
      </c>
      <c r="F849" s="1" t="s">
        <v>2133</v>
      </c>
    </row>
    <row r="850" spans="1:6">
      <c r="A850" s="1">
        <v>2021215641</v>
      </c>
      <c r="B850" s="1" t="s">
        <v>1152</v>
      </c>
      <c r="C850" s="1" t="s">
        <v>18</v>
      </c>
      <c r="D850" s="1" t="s">
        <v>83</v>
      </c>
      <c r="E850" s="1" t="s">
        <v>2341</v>
      </c>
      <c r="F850" s="1" t="s">
        <v>2342</v>
      </c>
    </row>
    <row r="851" spans="1:6">
      <c r="A851" s="1">
        <v>2021215833</v>
      </c>
      <c r="B851" s="1" t="s">
        <v>1152</v>
      </c>
      <c r="C851" s="1" t="s">
        <v>18</v>
      </c>
      <c r="D851" s="1" t="s">
        <v>79</v>
      </c>
      <c r="E851" s="1" t="s">
        <v>2343</v>
      </c>
      <c r="F851" s="1" t="s">
        <v>2344</v>
      </c>
    </row>
    <row r="852" spans="1:6">
      <c r="A852" s="1">
        <v>2019310407</v>
      </c>
      <c r="B852" s="1" t="s">
        <v>1144</v>
      </c>
      <c r="C852" s="1" t="s">
        <v>24</v>
      </c>
      <c r="D852" s="1" t="s">
        <v>117</v>
      </c>
      <c r="E852" s="1" t="s">
        <v>2345</v>
      </c>
      <c r="F852" s="1" t="s">
        <v>213</v>
      </c>
    </row>
    <row r="853" spans="1:6">
      <c r="A853" s="1">
        <v>2019310416</v>
      </c>
      <c r="B853" s="1" t="s">
        <v>1144</v>
      </c>
      <c r="C853" s="1" t="s">
        <v>24</v>
      </c>
      <c r="D853" s="1" t="s">
        <v>117</v>
      </c>
      <c r="E853" s="1" t="s">
        <v>2346</v>
      </c>
      <c r="F853" s="1" t="s">
        <v>195</v>
      </c>
    </row>
    <row r="854" spans="1:6">
      <c r="A854" s="1">
        <v>2019310417</v>
      </c>
      <c r="B854" s="1" t="s">
        <v>1144</v>
      </c>
      <c r="C854" s="1" t="s">
        <v>24</v>
      </c>
      <c r="D854" s="1" t="s">
        <v>117</v>
      </c>
      <c r="E854" s="1" t="s">
        <v>2347</v>
      </c>
      <c r="F854" s="1" t="s">
        <v>1264</v>
      </c>
    </row>
    <row r="855" spans="1:6">
      <c r="A855" s="1">
        <v>2020210918</v>
      </c>
      <c r="B855" s="1" t="s">
        <v>1152</v>
      </c>
      <c r="C855" s="1" t="s">
        <v>24</v>
      </c>
      <c r="D855" s="1" t="s">
        <v>117</v>
      </c>
      <c r="E855" s="1" t="s">
        <v>2348</v>
      </c>
      <c r="F855" s="1" t="s">
        <v>141</v>
      </c>
    </row>
    <row r="856" spans="1:6">
      <c r="A856" s="1">
        <v>2020210922</v>
      </c>
      <c r="B856" s="1" t="s">
        <v>1152</v>
      </c>
      <c r="C856" s="1" t="s">
        <v>24</v>
      </c>
      <c r="D856" s="1" t="s">
        <v>117</v>
      </c>
      <c r="E856" s="1" t="s">
        <v>2349</v>
      </c>
      <c r="F856" s="1" t="s">
        <v>2350</v>
      </c>
    </row>
    <row r="857" spans="1:6">
      <c r="A857" s="1">
        <v>2020210923</v>
      </c>
      <c r="B857" s="1" t="s">
        <v>1152</v>
      </c>
      <c r="C857" s="1" t="s">
        <v>24</v>
      </c>
      <c r="D857" s="1" t="s">
        <v>117</v>
      </c>
      <c r="E857" s="1" t="s">
        <v>2351</v>
      </c>
      <c r="F857" s="1" t="s">
        <v>2242</v>
      </c>
    </row>
    <row r="858" spans="1:6">
      <c r="A858" s="1">
        <v>2020210939</v>
      </c>
      <c r="B858" s="1" t="s">
        <v>1152</v>
      </c>
      <c r="C858" s="1" t="s">
        <v>24</v>
      </c>
      <c r="D858" s="1" t="s">
        <v>117</v>
      </c>
      <c r="E858" s="1" t="s">
        <v>2352</v>
      </c>
      <c r="F858" s="1" t="s">
        <v>2353</v>
      </c>
    </row>
    <row r="859" spans="1:6">
      <c r="A859" s="1">
        <v>2020310401</v>
      </c>
      <c r="B859" s="1" t="s">
        <v>1144</v>
      </c>
      <c r="C859" s="1" t="s">
        <v>24</v>
      </c>
      <c r="D859" s="1" t="s">
        <v>25</v>
      </c>
      <c r="E859" s="1" t="s">
        <v>2354</v>
      </c>
      <c r="F859" s="1" t="s">
        <v>195</v>
      </c>
    </row>
    <row r="860" spans="1:6">
      <c r="A860" s="1">
        <v>2020310402</v>
      </c>
      <c r="B860" s="1" t="s">
        <v>1144</v>
      </c>
      <c r="C860" s="1" t="s">
        <v>24</v>
      </c>
      <c r="D860" s="1" t="s">
        <v>25</v>
      </c>
      <c r="E860" s="1" t="s">
        <v>2355</v>
      </c>
      <c r="F860" s="1" t="s">
        <v>1189</v>
      </c>
    </row>
    <row r="861" spans="1:6">
      <c r="A861" s="1">
        <v>2020310407</v>
      </c>
      <c r="B861" s="1" t="s">
        <v>1144</v>
      </c>
      <c r="C861" s="1" t="s">
        <v>24</v>
      </c>
      <c r="D861" s="1" t="s">
        <v>117</v>
      </c>
      <c r="E861" s="1" t="s">
        <v>2356</v>
      </c>
      <c r="F861" s="1" t="s">
        <v>138</v>
      </c>
    </row>
    <row r="862" spans="1:6">
      <c r="A862" s="1">
        <v>2020310420</v>
      </c>
      <c r="B862" s="1" t="s">
        <v>1144</v>
      </c>
      <c r="C862" s="1" t="s">
        <v>24</v>
      </c>
      <c r="D862" s="1" t="s">
        <v>117</v>
      </c>
      <c r="E862" s="1" t="s">
        <v>2357</v>
      </c>
      <c r="F862" s="1" t="s">
        <v>213</v>
      </c>
    </row>
    <row r="863" spans="1:6">
      <c r="A863" s="1">
        <v>2020310431</v>
      </c>
      <c r="B863" s="1" t="s">
        <v>1144</v>
      </c>
      <c r="C863" s="1" t="s">
        <v>24</v>
      </c>
      <c r="D863" s="1" t="s">
        <v>117</v>
      </c>
      <c r="E863" s="1" t="s">
        <v>2358</v>
      </c>
      <c r="F863" s="1" t="s">
        <v>1170</v>
      </c>
    </row>
    <row r="864" spans="1:6">
      <c r="A864" s="1">
        <v>2020310432</v>
      </c>
      <c r="B864" s="1" t="s">
        <v>1144</v>
      </c>
      <c r="C864" s="1" t="s">
        <v>24</v>
      </c>
      <c r="D864" s="1" t="s">
        <v>117</v>
      </c>
      <c r="E864" s="1" t="s">
        <v>2359</v>
      </c>
      <c r="F864" s="1" t="s">
        <v>141</v>
      </c>
    </row>
    <row r="865" spans="1:6">
      <c r="A865" s="1">
        <v>2020310433</v>
      </c>
      <c r="B865" s="1" t="s">
        <v>1144</v>
      </c>
      <c r="C865" s="1" t="s">
        <v>24</v>
      </c>
      <c r="D865" s="1" t="s">
        <v>117</v>
      </c>
      <c r="E865" s="1" t="s">
        <v>257</v>
      </c>
      <c r="F865" s="1" t="s">
        <v>1198</v>
      </c>
    </row>
    <row r="866" spans="1:6">
      <c r="A866" s="1">
        <v>2020310435</v>
      </c>
      <c r="B866" s="1" t="s">
        <v>1144</v>
      </c>
      <c r="C866" s="1" t="s">
        <v>24</v>
      </c>
      <c r="D866" s="1" t="s">
        <v>117</v>
      </c>
      <c r="E866" s="1" t="s">
        <v>2360</v>
      </c>
      <c r="F866" s="1" t="s">
        <v>1719</v>
      </c>
    </row>
    <row r="867" spans="1:6">
      <c r="A867" s="1">
        <v>2020310438</v>
      </c>
      <c r="B867" s="1" t="s">
        <v>1144</v>
      </c>
      <c r="C867" s="1" t="s">
        <v>24</v>
      </c>
      <c r="D867" s="1" t="s">
        <v>117</v>
      </c>
      <c r="E867" s="1" t="s">
        <v>2361</v>
      </c>
      <c r="F867" s="1" t="s">
        <v>213</v>
      </c>
    </row>
    <row r="868" spans="1:6">
      <c r="A868" s="1">
        <v>2021210904</v>
      </c>
      <c r="B868" s="1" t="s">
        <v>1152</v>
      </c>
      <c r="C868" s="1" t="s">
        <v>24</v>
      </c>
      <c r="D868" s="1" t="s">
        <v>25</v>
      </c>
      <c r="E868" s="1" t="s">
        <v>2362</v>
      </c>
      <c r="F868" s="1" t="s">
        <v>1680</v>
      </c>
    </row>
    <row r="869" spans="1:6">
      <c r="A869" s="1">
        <v>2021210905</v>
      </c>
      <c r="B869" s="1" t="s">
        <v>1152</v>
      </c>
      <c r="C869" s="1" t="s">
        <v>24</v>
      </c>
      <c r="D869" s="1" t="s">
        <v>25</v>
      </c>
      <c r="E869" s="1" t="s">
        <v>2363</v>
      </c>
      <c r="F869" s="1" t="s">
        <v>246</v>
      </c>
    </row>
    <row r="870" spans="1:6">
      <c r="A870" s="1">
        <v>2021210907</v>
      </c>
      <c r="B870" s="1" t="s">
        <v>1152</v>
      </c>
      <c r="C870" s="1" t="s">
        <v>24</v>
      </c>
      <c r="D870" s="1" t="s">
        <v>25</v>
      </c>
      <c r="E870" s="1" t="s">
        <v>2364</v>
      </c>
      <c r="F870" s="1" t="s">
        <v>213</v>
      </c>
    </row>
    <row r="871" spans="1:6">
      <c r="A871" s="1">
        <v>2021210909</v>
      </c>
      <c r="B871" s="1" t="s">
        <v>1152</v>
      </c>
      <c r="C871" s="1" t="s">
        <v>24</v>
      </c>
      <c r="D871" s="1" t="s">
        <v>25</v>
      </c>
      <c r="E871" s="1" t="s">
        <v>2365</v>
      </c>
      <c r="F871" s="1" t="s">
        <v>2366</v>
      </c>
    </row>
    <row r="872" spans="1:6">
      <c r="A872" s="1">
        <v>2021210911</v>
      </c>
      <c r="B872" s="1" t="s">
        <v>1152</v>
      </c>
      <c r="C872" s="1" t="s">
        <v>24</v>
      </c>
      <c r="D872" s="1" t="s">
        <v>117</v>
      </c>
      <c r="E872" s="1" t="s">
        <v>2367</v>
      </c>
      <c r="F872" s="1" t="s">
        <v>460</v>
      </c>
    </row>
    <row r="873" spans="1:6">
      <c r="A873" s="1">
        <v>2021210912</v>
      </c>
      <c r="B873" s="1" t="s">
        <v>1152</v>
      </c>
      <c r="C873" s="1" t="s">
        <v>24</v>
      </c>
      <c r="D873" s="1" t="s">
        <v>117</v>
      </c>
      <c r="E873" s="1" t="s">
        <v>2368</v>
      </c>
      <c r="F873" s="1" t="s">
        <v>2369</v>
      </c>
    </row>
    <row r="874" spans="1:6">
      <c r="A874" s="1">
        <v>2021210913</v>
      </c>
      <c r="B874" s="1" t="s">
        <v>1152</v>
      </c>
      <c r="C874" s="1" t="s">
        <v>24</v>
      </c>
      <c r="D874" s="1" t="s">
        <v>117</v>
      </c>
      <c r="E874" s="1" t="s">
        <v>2370</v>
      </c>
      <c r="F874" s="1" t="s">
        <v>1189</v>
      </c>
    </row>
    <row r="875" spans="1:6">
      <c r="A875" s="1">
        <v>2021210914</v>
      </c>
      <c r="B875" s="1" t="s">
        <v>1152</v>
      </c>
      <c r="C875" s="1" t="s">
        <v>24</v>
      </c>
      <c r="D875" s="1" t="s">
        <v>117</v>
      </c>
      <c r="E875" s="1" t="s">
        <v>2371</v>
      </c>
      <c r="F875" s="1" t="s">
        <v>213</v>
      </c>
    </row>
    <row r="876" spans="1:6">
      <c r="A876" s="1">
        <v>2021210915</v>
      </c>
      <c r="B876" s="1" t="s">
        <v>1152</v>
      </c>
      <c r="C876" s="1" t="s">
        <v>24</v>
      </c>
      <c r="D876" s="1" t="s">
        <v>117</v>
      </c>
      <c r="E876" s="1" t="s">
        <v>2372</v>
      </c>
      <c r="F876" s="1" t="s">
        <v>195</v>
      </c>
    </row>
    <row r="877" spans="1:6">
      <c r="A877" s="1">
        <v>2021210916</v>
      </c>
      <c r="B877" s="1" t="s">
        <v>1152</v>
      </c>
      <c r="C877" s="1" t="s">
        <v>24</v>
      </c>
      <c r="D877" s="1" t="s">
        <v>117</v>
      </c>
      <c r="E877" s="1" t="s">
        <v>2373</v>
      </c>
      <c r="F877" s="1" t="s">
        <v>1233</v>
      </c>
    </row>
    <row r="878" spans="1:6">
      <c r="A878" s="1">
        <v>2021210918</v>
      </c>
      <c r="B878" s="1" t="s">
        <v>1152</v>
      </c>
      <c r="C878" s="1" t="s">
        <v>24</v>
      </c>
      <c r="D878" s="1" t="s">
        <v>117</v>
      </c>
      <c r="E878" s="1" t="s">
        <v>2374</v>
      </c>
      <c r="F878" s="1" t="s">
        <v>1335</v>
      </c>
    </row>
    <row r="879" spans="1:6">
      <c r="A879" s="1">
        <v>2021210924</v>
      </c>
      <c r="B879" s="1" t="s">
        <v>1152</v>
      </c>
      <c r="C879" s="1" t="s">
        <v>24</v>
      </c>
      <c r="D879" s="1" t="s">
        <v>117</v>
      </c>
      <c r="E879" s="1" t="s">
        <v>2375</v>
      </c>
      <c r="F879" s="1" t="s">
        <v>161</v>
      </c>
    </row>
    <row r="880" spans="1:6">
      <c r="A880" s="1">
        <v>2021210925</v>
      </c>
      <c r="B880" s="1" t="s">
        <v>1152</v>
      </c>
      <c r="C880" s="1" t="s">
        <v>24</v>
      </c>
      <c r="D880" s="1" t="s">
        <v>117</v>
      </c>
      <c r="E880" s="1" t="s">
        <v>2376</v>
      </c>
      <c r="F880" s="1" t="s">
        <v>1162</v>
      </c>
    </row>
    <row r="881" spans="1:6">
      <c r="A881" s="1">
        <v>2021210927</v>
      </c>
      <c r="B881" s="1" t="s">
        <v>1152</v>
      </c>
      <c r="C881" s="1" t="s">
        <v>24</v>
      </c>
      <c r="D881" s="1" t="s">
        <v>117</v>
      </c>
      <c r="E881" s="1" t="s">
        <v>2377</v>
      </c>
      <c r="F881" s="1" t="s">
        <v>234</v>
      </c>
    </row>
    <row r="882" spans="1:6">
      <c r="A882" s="1">
        <v>2021210932</v>
      </c>
      <c r="B882" s="1" t="s">
        <v>1152</v>
      </c>
      <c r="C882" s="1" t="s">
        <v>24</v>
      </c>
      <c r="D882" s="1" t="s">
        <v>117</v>
      </c>
      <c r="E882" s="1" t="s">
        <v>2378</v>
      </c>
      <c r="F882" s="1" t="s">
        <v>141</v>
      </c>
    </row>
    <row r="883" spans="1:6">
      <c r="A883" s="1">
        <v>2021210933</v>
      </c>
      <c r="B883" s="1" t="s">
        <v>1152</v>
      </c>
      <c r="C883" s="1" t="s">
        <v>24</v>
      </c>
      <c r="D883" s="1" t="s">
        <v>117</v>
      </c>
      <c r="E883" s="1" t="s">
        <v>2379</v>
      </c>
      <c r="F883" s="1" t="s">
        <v>1565</v>
      </c>
    </row>
    <row r="884" spans="1:6">
      <c r="A884" s="1">
        <v>2021210940</v>
      </c>
      <c r="B884" s="1" t="s">
        <v>1152</v>
      </c>
      <c r="C884" s="1" t="s">
        <v>24</v>
      </c>
      <c r="D884" s="1" t="s">
        <v>117</v>
      </c>
      <c r="E884" s="1" t="s">
        <v>2380</v>
      </c>
      <c r="F884" s="1" t="s">
        <v>1349</v>
      </c>
    </row>
    <row r="885" spans="1:6">
      <c r="A885" s="1">
        <v>2021210943</v>
      </c>
      <c r="B885" s="1" t="s">
        <v>1152</v>
      </c>
      <c r="C885" s="1" t="s">
        <v>24</v>
      </c>
      <c r="D885" s="1" t="s">
        <v>117</v>
      </c>
      <c r="E885" s="1" t="s">
        <v>2381</v>
      </c>
      <c r="F885" s="1" t="s">
        <v>1208</v>
      </c>
    </row>
    <row r="886" spans="1:6">
      <c r="A886" s="1">
        <v>2021210945</v>
      </c>
      <c r="B886" s="1" t="s">
        <v>1152</v>
      </c>
      <c r="C886" s="1" t="s">
        <v>24</v>
      </c>
      <c r="D886" s="1" t="s">
        <v>117</v>
      </c>
      <c r="E886" s="1" t="s">
        <v>2382</v>
      </c>
      <c r="F886" s="1" t="s">
        <v>1189</v>
      </c>
    </row>
    <row r="887" spans="1:6">
      <c r="A887" s="1">
        <v>2021210947</v>
      </c>
      <c r="B887" s="1" t="s">
        <v>1152</v>
      </c>
      <c r="C887" s="1" t="s">
        <v>24</v>
      </c>
      <c r="D887" s="1" t="s">
        <v>117</v>
      </c>
      <c r="E887" s="1" t="s">
        <v>2383</v>
      </c>
      <c r="F887" s="1" t="s">
        <v>2384</v>
      </c>
    </row>
    <row r="888" spans="1:6">
      <c r="A888" s="1">
        <v>2021210948</v>
      </c>
      <c r="B888" s="1" t="s">
        <v>1152</v>
      </c>
      <c r="C888" s="1" t="s">
        <v>24</v>
      </c>
      <c r="D888" s="1" t="s">
        <v>117</v>
      </c>
      <c r="E888" s="1" t="s">
        <v>2385</v>
      </c>
      <c r="F888" s="1" t="s">
        <v>1206</v>
      </c>
    </row>
    <row r="889" spans="1:6">
      <c r="A889" s="1">
        <v>2021210949</v>
      </c>
      <c r="B889" s="1" t="s">
        <v>1152</v>
      </c>
      <c r="C889" s="1" t="s">
        <v>24</v>
      </c>
      <c r="D889" s="1" t="s">
        <v>117</v>
      </c>
      <c r="E889" s="1" t="s">
        <v>2386</v>
      </c>
      <c r="F889" s="1" t="s">
        <v>2387</v>
      </c>
    </row>
    <row r="890" spans="1:6">
      <c r="A890" s="1">
        <v>2021210952</v>
      </c>
      <c r="B890" s="1" t="s">
        <v>1152</v>
      </c>
      <c r="C890" s="1" t="s">
        <v>24</v>
      </c>
      <c r="D890" s="1" t="s">
        <v>117</v>
      </c>
      <c r="E890" s="1" t="s">
        <v>2388</v>
      </c>
      <c r="F890" s="1" t="s">
        <v>2389</v>
      </c>
    </row>
    <row r="891" spans="1:6">
      <c r="A891" s="1">
        <v>2021210954</v>
      </c>
      <c r="B891" s="1" t="s">
        <v>1152</v>
      </c>
      <c r="C891" s="1" t="s">
        <v>24</v>
      </c>
      <c r="D891" s="1" t="s">
        <v>117</v>
      </c>
      <c r="E891" s="1" t="s">
        <v>2390</v>
      </c>
      <c r="F891" s="1" t="s">
        <v>2391</v>
      </c>
    </row>
    <row r="892" spans="1:6">
      <c r="A892" s="1">
        <v>2021210955</v>
      </c>
      <c r="B892" s="1" t="s">
        <v>1152</v>
      </c>
      <c r="C892" s="1" t="s">
        <v>24</v>
      </c>
      <c r="D892" s="1" t="s">
        <v>117</v>
      </c>
      <c r="E892" s="1" t="s">
        <v>2392</v>
      </c>
      <c r="F892" s="1" t="s">
        <v>615</v>
      </c>
    </row>
    <row r="893" spans="1:6">
      <c r="A893" s="1">
        <v>2021210956</v>
      </c>
      <c r="B893" s="1" t="s">
        <v>1152</v>
      </c>
      <c r="C893" s="1" t="s">
        <v>24</v>
      </c>
      <c r="D893" s="1" t="s">
        <v>117</v>
      </c>
      <c r="E893" s="1" t="s">
        <v>2393</v>
      </c>
      <c r="F893" s="1" t="s">
        <v>2394</v>
      </c>
    </row>
    <row r="894" spans="1:6">
      <c r="A894" s="1">
        <v>2021210958</v>
      </c>
      <c r="B894" s="1" t="s">
        <v>1152</v>
      </c>
      <c r="C894" s="1" t="s">
        <v>24</v>
      </c>
      <c r="D894" s="1" t="s">
        <v>117</v>
      </c>
      <c r="E894" s="1" t="s">
        <v>2395</v>
      </c>
      <c r="F894" s="1" t="s">
        <v>876</v>
      </c>
    </row>
    <row r="895" spans="1:6">
      <c r="A895" s="1">
        <v>2021210959</v>
      </c>
      <c r="B895" s="1" t="s">
        <v>1152</v>
      </c>
      <c r="C895" s="1" t="s">
        <v>24</v>
      </c>
      <c r="D895" s="1" t="s">
        <v>117</v>
      </c>
      <c r="E895" s="1" t="s">
        <v>2396</v>
      </c>
      <c r="F895" s="1" t="s">
        <v>1206</v>
      </c>
    </row>
    <row r="896" spans="1:6">
      <c r="A896" s="1">
        <v>2021210960</v>
      </c>
      <c r="B896" s="1" t="s">
        <v>1152</v>
      </c>
      <c r="C896" s="1" t="s">
        <v>24</v>
      </c>
      <c r="D896" s="1" t="s">
        <v>117</v>
      </c>
      <c r="E896" s="1" t="s">
        <v>2397</v>
      </c>
      <c r="F896" s="1" t="s">
        <v>185</v>
      </c>
    </row>
    <row r="897" spans="1:6">
      <c r="A897" s="1">
        <v>2021210961</v>
      </c>
      <c r="B897" s="1" t="s">
        <v>1152</v>
      </c>
      <c r="C897" s="1" t="s">
        <v>24</v>
      </c>
      <c r="D897" s="1" t="s">
        <v>117</v>
      </c>
      <c r="E897" s="1" t="s">
        <v>2398</v>
      </c>
      <c r="F897" s="1" t="s">
        <v>1189</v>
      </c>
    </row>
    <row r="898" spans="1:6">
      <c r="A898" s="1">
        <v>2021210962</v>
      </c>
      <c r="B898" s="1" t="s">
        <v>1152</v>
      </c>
      <c r="C898" s="1" t="s">
        <v>24</v>
      </c>
      <c r="D898" s="1" t="s">
        <v>117</v>
      </c>
      <c r="E898" s="1" t="s">
        <v>2399</v>
      </c>
      <c r="F898" s="1" t="s">
        <v>141</v>
      </c>
    </row>
    <row r="899" spans="1:6">
      <c r="A899" s="1">
        <v>2021210963</v>
      </c>
      <c r="B899" s="1" t="s">
        <v>1152</v>
      </c>
      <c r="C899" s="1" t="s">
        <v>24</v>
      </c>
      <c r="D899" s="1" t="s">
        <v>117</v>
      </c>
      <c r="E899" s="1" t="s">
        <v>2400</v>
      </c>
      <c r="F899" s="1" t="s">
        <v>1351</v>
      </c>
    </row>
    <row r="900" spans="1:6">
      <c r="A900" s="1">
        <v>2021210966</v>
      </c>
      <c r="B900" s="1" t="s">
        <v>1152</v>
      </c>
      <c r="C900" s="1" t="s">
        <v>24</v>
      </c>
      <c r="D900" s="1" t="s">
        <v>117</v>
      </c>
      <c r="E900" s="1" t="s">
        <v>2401</v>
      </c>
      <c r="F900" s="1" t="s">
        <v>1206</v>
      </c>
    </row>
    <row r="901" spans="1:6">
      <c r="A901" s="1">
        <v>2021210968</v>
      </c>
      <c r="B901" s="1" t="s">
        <v>1152</v>
      </c>
      <c r="C901" s="1" t="s">
        <v>24</v>
      </c>
      <c r="D901" s="1" t="s">
        <v>117</v>
      </c>
      <c r="E901" s="1" t="s">
        <v>2402</v>
      </c>
      <c r="F901" s="1" t="s">
        <v>2403</v>
      </c>
    </row>
    <row r="902" spans="1:6">
      <c r="A902" s="1">
        <v>2021210969</v>
      </c>
      <c r="B902" s="1" t="s">
        <v>1152</v>
      </c>
      <c r="C902" s="1" t="s">
        <v>24</v>
      </c>
      <c r="D902" s="1" t="s">
        <v>117</v>
      </c>
      <c r="E902" s="1" t="s">
        <v>2404</v>
      </c>
      <c r="F902" s="1" t="s">
        <v>714</v>
      </c>
    </row>
    <row r="903" spans="1:6">
      <c r="A903" s="1">
        <v>2021210971</v>
      </c>
      <c r="B903" s="1" t="s">
        <v>1152</v>
      </c>
      <c r="C903" s="1" t="s">
        <v>24</v>
      </c>
      <c r="D903" s="1" t="s">
        <v>117</v>
      </c>
      <c r="E903" s="1" t="s">
        <v>2405</v>
      </c>
      <c r="F903" s="1" t="s">
        <v>1454</v>
      </c>
    </row>
    <row r="904" spans="1:6">
      <c r="A904" s="1">
        <v>2021210976</v>
      </c>
      <c r="B904" s="1" t="s">
        <v>1152</v>
      </c>
      <c r="C904" s="1" t="s">
        <v>24</v>
      </c>
      <c r="D904" s="1" t="s">
        <v>117</v>
      </c>
      <c r="E904" s="1" t="s">
        <v>2406</v>
      </c>
      <c r="F904" s="1" t="s">
        <v>306</v>
      </c>
    </row>
    <row r="905" spans="1:6">
      <c r="A905" s="1">
        <v>2021215701</v>
      </c>
      <c r="B905" s="1" t="s">
        <v>1152</v>
      </c>
      <c r="C905" s="1" t="s">
        <v>24</v>
      </c>
      <c r="D905" s="1" t="s">
        <v>1153</v>
      </c>
      <c r="E905" s="1" t="s">
        <v>2407</v>
      </c>
      <c r="F905" s="1" t="s">
        <v>2408</v>
      </c>
    </row>
    <row r="906" spans="1:6">
      <c r="A906" s="1">
        <v>2021215702</v>
      </c>
      <c r="B906" s="1" t="s">
        <v>1152</v>
      </c>
      <c r="C906" s="1" t="s">
        <v>24</v>
      </c>
      <c r="D906" s="1" t="s">
        <v>1153</v>
      </c>
      <c r="E906" s="1" t="s">
        <v>2409</v>
      </c>
      <c r="F906" s="1" t="s">
        <v>2410</v>
      </c>
    </row>
    <row r="907" spans="1:6">
      <c r="A907" s="1">
        <v>2021215703</v>
      </c>
      <c r="B907" s="1" t="s">
        <v>1152</v>
      </c>
      <c r="C907" s="1" t="s">
        <v>24</v>
      </c>
      <c r="D907" s="1" t="s">
        <v>1153</v>
      </c>
      <c r="E907" s="1" t="s">
        <v>2411</v>
      </c>
      <c r="F907" s="1" t="s">
        <v>213</v>
      </c>
    </row>
    <row r="908" spans="1:6">
      <c r="A908" s="1">
        <v>2021215704</v>
      </c>
      <c r="B908" s="1" t="s">
        <v>1152</v>
      </c>
      <c r="C908" s="1" t="s">
        <v>24</v>
      </c>
      <c r="D908" s="1" t="s">
        <v>1153</v>
      </c>
      <c r="E908" s="1" t="s">
        <v>2412</v>
      </c>
      <c r="F908" s="1" t="s">
        <v>185</v>
      </c>
    </row>
    <row r="909" spans="1:6">
      <c r="A909" s="1">
        <v>2021215705</v>
      </c>
      <c r="B909" s="1" t="s">
        <v>1152</v>
      </c>
      <c r="C909" s="1" t="s">
        <v>24</v>
      </c>
      <c r="D909" s="1" t="s">
        <v>1153</v>
      </c>
      <c r="E909" s="1" t="s">
        <v>2413</v>
      </c>
      <c r="F909" s="1" t="s">
        <v>2414</v>
      </c>
    </row>
    <row r="910" spans="1:6">
      <c r="A910" s="1">
        <v>2021215707</v>
      </c>
      <c r="B910" s="1" t="s">
        <v>1152</v>
      </c>
      <c r="C910" s="1" t="s">
        <v>24</v>
      </c>
      <c r="D910" s="1" t="s">
        <v>1153</v>
      </c>
      <c r="E910" s="1" t="s">
        <v>2415</v>
      </c>
      <c r="F910" s="1" t="s">
        <v>246</v>
      </c>
    </row>
    <row r="911" spans="1:6">
      <c r="A911" s="1">
        <v>2021215709</v>
      </c>
      <c r="B911" s="1" t="s">
        <v>1152</v>
      </c>
      <c r="C911" s="1" t="s">
        <v>24</v>
      </c>
      <c r="D911" s="1" t="s">
        <v>1153</v>
      </c>
      <c r="E911" s="1" t="s">
        <v>2416</v>
      </c>
      <c r="F911" s="1" t="s">
        <v>2417</v>
      </c>
    </row>
    <row r="912" spans="1:6">
      <c r="A912" s="1">
        <v>2021215711</v>
      </c>
      <c r="B912" s="1" t="s">
        <v>1152</v>
      </c>
      <c r="C912" s="1" t="s">
        <v>24</v>
      </c>
      <c r="D912" s="1" t="s">
        <v>1153</v>
      </c>
      <c r="E912" s="1" t="s">
        <v>2418</v>
      </c>
      <c r="F912" s="1" t="s">
        <v>1233</v>
      </c>
    </row>
    <row r="913" spans="1:6">
      <c r="A913" s="1">
        <v>2021215712</v>
      </c>
      <c r="B913" s="1" t="s">
        <v>1152</v>
      </c>
      <c r="C913" s="1" t="s">
        <v>24</v>
      </c>
      <c r="D913" s="1" t="s">
        <v>1153</v>
      </c>
      <c r="E913" s="1" t="s">
        <v>2419</v>
      </c>
      <c r="F913" s="1" t="s">
        <v>1233</v>
      </c>
    </row>
    <row r="914" spans="1:6">
      <c r="A914" s="1">
        <v>2021215714</v>
      </c>
      <c r="B914" s="1" t="s">
        <v>1152</v>
      </c>
      <c r="C914" s="1" t="s">
        <v>24</v>
      </c>
      <c r="D914" s="1" t="s">
        <v>1153</v>
      </c>
      <c r="E914" s="1" t="s">
        <v>2420</v>
      </c>
      <c r="F914" s="1" t="s">
        <v>161</v>
      </c>
    </row>
    <row r="915" spans="1:6">
      <c r="A915" s="1">
        <v>2021215715</v>
      </c>
      <c r="B915" s="1" t="s">
        <v>1152</v>
      </c>
      <c r="C915" s="1" t="s">
        <v>24</v>
      </c>
      <c r="D915" s="1" t="s">
        <v>1153</v>
      </c>
      <c r="E915" s="1" t="s">
        <v>2421</v>
      </c>
      <c r="F915" s="1" t="s">
        <v>268</v>
      </c>
    </row>
    <row r="916" spans="1:6">
      <c r="A916" s="1">
        <v>2021215716</v>
      </c>
      <c r="B916" s="1" t="s">
        <v>1152</v>
      </c>
      <c r="C916" s="1" t="s">
        <v>24</v>
      </c>
      <c r="D916" s="1" t="s">
        <v>1153</v>
      </c>
      <c r="E916" s="1" t="s">
        <v>2422</v>
      </c>
      <c r="F916" s="1" t="s">
        <v>230</v>
      </c>
    </row>
    <row r="917" spans="1:6">
      <c r="A917" s="1">
        <v>2021215717</v>
      </c>
      <c r="B917" s="1" t="s">
        <v>1152</v>
      </c>
      <c r="C917" s="1" t="s">
        <v>24</v>
      </c>
      <c r="D917" s="1" t="s">
        <v>1153</v>
      </c>
      <c r="E917" s="1" t="s">
        <v>2423</v>
      </c>
      <c r="F917" s="1" t="s">
        <v>195</v>
      </c>
    </row>
    <row r="918" spans="1:6">
      <c r="A918" s="1">
        <v>2021215721</v>
      </c>
      <c r="B918" s="1" t="s">
        <v>1152</v>
      </c>
      <c r="C918" s="1" t="s">
        <v>24</v>
      </c>
      <c r="D918" s="1" t="s">
        <v>1153</v>
      </c>
      <c r="E918" s="1" t="s">
        <v>2424</v>
      </c>
      <c r="F918" s="1" t="s">
        <v>2425</v>
      </c>
    </row>
    <row r="919" spans="1:6">
      <c r="A919" s="1">
        <v>2021215722</v>
      </c>
      <c r="B919" s="1" t="s">
        <v>1152</v>
      </c>
      <c r="C919" s="1" t="s">
        <v>24</v>
      </c>
      <c r="D919" s="1" t="s">
        <v>1153</v>
      </c>
      <c r="E919" s="1" t="s">
        <v>2426</v>
      </c>
      <c r="F919" s="1" t="s">
        <v>1206</v>
      </c>
    </row>
    <row r="920" spans="1:6">
      <c r="A920" s="1">
        <v>2021215724</v>
      </c>
      <c r="B920" s="1" t="s">
        <v>1152</v>
      </c>
      <c r="C920" s="1" t="s">
        <v>24</v>
      </c>
      <c r="D920" s="1" t="s">
        <v>1153</v>
      </c>
      <c r="E920" s="1" t="s">
        <v>2427</v>
      </c>
      <c r="F920" s="1" t="s">
        <v>195</v>
      </c>
    </row>
    <row r="921" spans="1:6">
      <c r="A921" s="1">
        <v>2021215725</v>
      </c>
      <c r="B921" s="1" t="s">
        <v>1152</v>
      </c>
      <c r="C921" s="1" t="s">
        <v>24</v>
      </c>
      <c r="D921" s="1" t="s">
        <v>1153</v>
      </c>
      <c r="E921" s="1" t="s">
        <v>2428</v>
      </c>
      <c r="F921" s="1" t="s">
        <v>213</v>
      </c>
    </row>
    <row r="922" spans="1:6">
      <c r="A922" s="1">
        <v>2021215726</v>
      </c>
      <c r="B922" s="1" t="s">
        <v>1152</v>
      </c>
      <c r="C922" s="1" t="s">
        <v>24</v>
      </c>
      <c r="D922" s="1" t="s">
        <v>1153</v>
      </c>
      <c r="E922" s="1" t="s">
        <v>2429</v>
      </c>
      <c r="F922" s="1" t="s">
        <v>1217</v>
      </c>
    </row>
    <row r="923" spans="1:6">
      <c r="A923" s="1">
        <v>2021215727</v>
      </c>
      <c r="B923" s="1" t="s">
        <v>1152</v>
      </c>
      <c r="C923" s="1" t="s">
        <v>24</v>
      </c>
      <c r="D923" s="1" t="s">
        <v>1153</v>
      </c>
      <c r="E923" s="1" t="s">
        <v>2430</v>
      </c>
      <c r="F923" s="1" t="s">
        <v>195</v>
      </c>
    </row>
    <row r="924" spans="1:6">
      <c r="A924" s="1">
        <v>2019310506</v>
      </c>
      <c r="B924" s="1" t="s">
        <v>1144</v>
      </c>
      <c r="C924" s="1" t="s">
        <v>28</v>
      </c>
      <c r="D924" s="1" t="s">
        <v>690</v>
      </c>
      <c r="E924" s="1" t="s">
        <v>2431</v>
      </c>
      <c r="F924" s="1" t="s">
        <v>1170</v>
      </c>
    </row>
    <row r="925" spans="1:6">
      <c r="A925" s="1">
        <v>2019310516</v>
      </c>
      <c r="B925" s="1" t="s">
        <v>1144</v>
      </c>
      <c r="C925" s="1" t="s">
        <v>28</v>
      </c>
      <c r="D925" s="1" t="s">
        <v>116</v>
      </c>
      <c r="E925" s="1" t="s">
        <v>2432</v>
      </c>
      <c r="F925" s="1" t="s">
        <v>1378</v>
      </c>
    </row>
    <row r="926" spans="1:6">
      <c r="A926" s="1">
        <v>2019310518</v>
      </c>
      <c r="B926" s="1" t="s">
        <v>1144</v>
      </c>
      <c r="C926" s="1" t="s">
        <v>28</v>
      </c>
      <c r="D926" s="1" t="s">
        <v>116</v>
      </c>
      <c r="E926" s="1" t="s">
        <v>2433</v>
      </c>
      <c r="F926" s="1" t="s">
        <v>1159</v>
      </c>
    </row>
    <row r="927" spans="1:6">
      <c r="A927" s="1">
        <v>2020211029</v>
      </c>
      <c r="B927" s="1" t="s">
        <v>1152</v>
      </c>
      <c r="C927" s="1" t="s">
        <v>28</v>
      </c>
      <c r="D927" s="1" t="s">
        <v>690</v>
      </c>
      <c r="E927" s="1" t="s">
        <v>2434</v>
      </c>
      <c r="F927" s="1" t="s">
        <v>1641</v>
      </c>
    </row>
    <row r="928" spans="1:6">
      <c r="A928" s="1">
        <v>2020310507</v>
      </c>
      <c r="B928" s="1" t="s">
        <v>1144</v>
      </c>
      <c r="C928" s="1" t="s">
        <v>28</v>
      </c>
      <c r="D928" s="1" t="s">
        <v>79</v>
      </c>
      <c r="E928" s="1" t="s">
        <v>2435</v>
      </c>
      <c r="F928" s="1" t="s">
        <v>2436</v>
      </c>
    </row>
    <row r="929" spans="1:6">
      <c r="A929" s="1">
        <v>2020310508</v>
      </c>
      <c r="B929" s="1" t="s">
        <v>1144</v>
      </c>
      <c r="C929" s="1" t="s">
        <v>28</v>
      </c>
      <c r="D929" s="1" t="s">
        <v>66</v>
      </c>
      <c r="E929" s="1" t="s">
        <v>2437</v>
      </c>
      <c r="F929" s="1" t="s">
        <v>1374</v>
      </c>
    </row>
    <row r="930" spans="1:6">
      <c r="A930" s="1">
        <v>2020310518</v>
      </c>
      <c r="B930" s="1" t="s">
        <v>1144</v>
      </c>
      <c r="C930" s="1" t="s">
        <v>28</v>
      </c>
      <c r="D930" s="1" t="s">
        <v>116</v>
      </c>
      <c r="E930" s="1" t="s">
        <v>2438</v>
      </c>
      <c r="F930" s="1" t="s">
        <v>1151</v>
      </c>
    </row>
    <row r="931" spans="1:6">
      <c r="A931" s="1">
        <v>2020310519</v>
      </c>
      <c r="B931" s="1" t="s">
        <v>1144</v>
      </c>
      <c r="C931" s="1" t="s">
        <v>28</v>
      </c>
      <c r="D931" s="1" t="s">
        <v>116</v>
      </c>
      <c r="E931" s="1" t="s">
        <v>2439</v>
      </c>
      <c r="F931" s="1" t="s">
        <v>509</v>
      </c>
    </row>
    <row r="932" spans="1:6">
      <c r="A932" s="1">
        <v>2021211001</v>
      </c>
      <c r="B932" s="1" t="s">
        <v>1152</v>
      </c>
      <c r="C932" s="1" t="s">
        <v>28</v>
      </c>
      <c r="D932" s="1" t="s">
        <v>79</v>
      </c>
      <c r="E932" s="1" t="s">
        <v>2440</v>
      </c>
      <c r="F932" s="1" t="s">
        <v>2441</v>
      </c>
    </row>
    <row r="933" spans="1:6">
      <c r="A933" s="1">
        <v>2021211002</v>
      </c>
      <c r="B933" s="1" t="s">
        <v>1152</v>
      </c>
      <c r="C933" s="1" t="s">
        <v>28</v>
      </c>
      <c r="D933" s="1" t="s">
        <v>79</v>
      </c>
      <c r="E933" s="1" t="s">
        <v>2442</v>
      </c>
      <c r="F933" s="1" t="s">
        <v>2443</v>
      </c>
    </row>
    <row r="934" spans="1:6">
      <c r="A934" s="1">
        <v>2021211003</v>
      </c>
      <c r="B934" s="1" t="s">
        <v>1152</v>
      </c>
      <c r="C934" s="1" t="s">
        <v>28</v>
      </c>
      <c r="D934" s="1" t="s">
        <v>79</v>
      </c>
      <c r="E934" s="1" t="s">
        <v>2444</v>
      </c>
      <c r="F934" s="1" t="s">
        <v>2445</v>
      </c>
    </row>
    <row r="935" spans="1:6">
      <c r="A935" s="1">
        <v>2021211004</v>
      </c>
      <c r="B935" s="1" t="s">
        <v>1152</v>
      </c>
      <c r="C935" s="1" t="s">
        <v>28</v>
      </c>
      <c r="D935" s="1" t="s">
        <v>79</v>
      </c>
      <c r="E935" s="1" t="s">
        <v>2446</v>
      </c>
      <c r="F935" s="1" t="s">
        <v>2447</v>
      </c>
    </row>
    <row r="936" spans="1:6">
      <c r="A936" s="1">
        <v>2021211007</v>
      </c>
      <c r="B936" s="1" t="s">
        <v>1152</v>
      </c>
      <c r="C936" s="1" t="s">
        <v>28</v>
      </c>
      <c r="D936" s="1" t="s">
        <v>79</v>
      </c>
      <c r="E936" s="1" t="s">
        <v>2448</v>
      </c>
      <c r="F936" s="1" t="s">
        <v>2449</v>
      </c>
    </row>
    <row r="937" spans="1:6">
      <c r="A937" s="1">
        <v>2021211008</v>
      </c>
      <c r="B937" s="1" t="s">
        <v>1152</v>
      </c>
      <c r="C937" s="1" t="s">
        <v>28</v>
      </c>
      <c r="D937" s="1" t="s">
        <v>79</v>
      </c>
      <c r="E937" s="1" t="s">
        <v>1779</v>
      </c>
      <c r="F937" s="1" t="s">
        <v>2450</v>
      </c>
    </row>
    <row r="938" spans="1:6">
      <c r="A938" s="1">
        <v>2021211011</v>
      </c>
      <c r="B938" s="1" t="s">
        <v>1152</v>
      </c>
      <c r="C938" s="1" t="s">
        <v>28</v>
      </c>
      <c r="D938" s="1" t="s">
        <v>79</v>
      </c>
      <c r="E938" s="1" t="s">
        <v>2451</v>
      </c>
      <c r="F938" s="1" t="s">
        <v>2452</v>
      </c>
    </row>
    <row r="939" spans="1:6">
      <c r="A939" s="1">
        <v>2021211012</v>
      </c>
      <c r="B939" s="1" t="s">
        <v>1152</v>
      </c>
      <c r="C939" s="1" t="s">
        <v>28</v>
      </c>
      <c r="D939" s="1" t="s">
        <v>66</v>
      </c>
      <c r="E939" s="1" t="s">
        <v>2453</v>
      </c>
      <c r="F939" s="1" t="s">
        <v>541</v>
      </c>
    </row>
    <row r="940" spans="1:6">
      <c r="A940" s="1">
        <v>2021211013</v>
      </c>
      <c r="B940" s="1" t="s">
        <v>1152</v>
      </c>
      <c r="C940" s="1" t="s">
        <v>28</v>
      </c>
      <c r="D940" s="1" t="s">
        <v>66</v>
      </c>
      <c r="E940" s="1" t="s">
        <v>2454</v>
      </c>
      <c r="F940" s="1" t="s">
        <v>2455</v>
      </c>
    </row>
    <row r="941" spans="1:6">
      <c r="A941" s="1">
        <v>2021211015</v>
      </c>
      <c r="B941" s="1" t="s">
        <v>1152</v>
      </c>
      <c r="C941" s="1" t="s">
        <v>28</v>
      </c>
      <c r="D941" s="1" t="s">
        <v>66</v>
      </c>
      <c r="E941" s="1" t="s">
        <v>2456</v>
      </c>
      <c r="F941" s="1" t="s">
        <v>213</v>
      </c>
    </row>
    <row r="942" spans="1:6">
      <c r="A942" s="1">
        <v>2021211017</v>
      </c>
      <c r="B942" s="1" t="s">
        <v>1152</v>
      </c>
      <c r="C942" s="1" t="s">
        <v>28</v>
      </c>
      <c r="D942" s="1" t="s">
        <v>66</v>
      </c>
      <c r="E942" s="1" t="s">
        <v>2457</v>
      </c>
      <c r="F942" s="1" t="s">
        <v>1341</v>
      </c>
    </row>
    <row r="943" spans="1:6">
      <c r="A943" s="1">
        <v>2021211018</v>
      </c>
      <c r="B943" s="1" t="s">
        <v>1152</v>
      </c>
      <c r="C943" s="1" t="s">
        <v>28</v>
      </c>
      <c r="D943" s="1" t="s">
        <v>66</v>
      </c>
      <c r="E943" s="1" t="s">
        <v>2458</v>
      </c>
      <c r="F943" s="1" t="s">
        <v>866</v>
      </c>
    </row>
    <row r="944" spans="1:6">
      <c r="A944" s="1">
        <v>2021211019</v>
      </c>
      <c r="B944" s="1" t="s">
        <v>1152</v>
      </c>
      <c r="C944" s="1" t="s">
        <v>28</v>
      </c>
      <c r="D944" s="1" t="s">
        <v>66</v>
      </c>
      <c r="E944" s="1" t="s">
        <v>2459</v>
      </c>
      <c r="F944" s="1" t="s">
        <v>213</v>
      </c>
    </row>
    <row r="945" spans="1:6">
      <c r="A945" s="1">
        <v>2021211020</v>
      </c>
      <c r="B945" s="1" t="s">
        <v>1152</v>
      </c>
      <c r="C945" s="1" t="s">
        <v>28</v>
      </c>
      <c r="D945" s="1" t="s">
        <v>66</v>
      </c>
      <c r="E945" s="1" t="s">
        <v>2460</v>
      </c>
      <c r="F945" s="1" t="s">
        <v>1488</v>
      </c>
    </row>
    <row r="946" spans="1:6">
      <c r="A946" s="1">
        <v>2021211021</v>
      </c>
      <c r="B946" s="1" t="s">
        <v>1152</v>
      </c>
      <c r="C946" s="1" t="s">
        <v>28</v>
      </c>
      <c r="D946" s="1" t="s">
        <v>66</v>
      </c>
      <c r="E946" s="1" t="s">
        <v>2461</v>
      </c>
      <c r="F946" s="1" t="s">
        <v>876</v>
      </c>
    </row>
    <row r="947" spans="1:6">
      <c r="A947" s="1">
        <v>2021211022</v>
      </c>
      <c r="B947" s="1" t="s">
        <v>1152</v>
      </c>
      <c r="C947" s="1" t="s">
        <v>28</v>
      </c>
      <c r="D947" s="1" t="s">
        <v>66</v>
      </c>
      <c r="E947" s="1" t="s">
        <v>2462</v>
      </c>
      <c r="F947" s="1" t="s">
        <v>1669</v>
      </c>
    </row>
    <row r="948" spans="1:6">
      <c r="A948" s="1">
        <v>2021211023</v>
      </c>
      <c r="B948" s="1" t="s">
        <v>1152</v>
      </c>
      <c r="C948" s="1" t="s">
        <v>28</v>
      </c>
      <c r="D948" s="1" t="s">
        <v>66</v>
      </c>
      <c r="E948" s="1" t="s">
        <v>2463</v>
      </c>
      <c r="F948" s="1" t="s">
        <v>2464</v>
      </c>
    </row>
    <row r="949" spans="1:6">
      <c r="A949" s="1">
        <v>2021211024</v>
      </c>
      <c r="B949" s="1" t="s">
        <v>1152</v>
      </c>
      <c r="C949" s="1" t="s">
        <v>28</v>
      </c>
      <c r="D949" s="1" t="s">
        <v>66</v>
      </c>
      <c r="E949" s="1" t="s">
        <v>2465</v>
      </c>
      <c r="F949" s="1" t="s">
        <v>1488</v>
      </c>
    </row>
    <row r="950" spans="1:6">
      <c r="A950" s="1">
        <v>2021211025</v>
      </c>
      <c r="B950" s="1" t="s">
        <v>1152</v>
      </c>
      <c r="C950" s="1" t="s">
        <v>28</v>
      </c>
      <c r="D950" s="1" t="s">
        <v>66</v>
      </c>
      <c r="E950" s="1" t="s">
        <v>2466</v>
      </c>
      <c r="F950" s="1" t="s">
        <v>1488</v>
      </c>
    </row>
    <row r="951" spans="1:6">
      <c r="A951" s="1">
        <v>2021211026</v>
      </c>
      <c r="B951" s="1" t="s">
        <v>1152</v>
      </c>
      <c r="C951" s="1" t="s">
        <v>28</v>
      </c>
      <c r="D951" s="1" t="s">
        <v>66</v>
      </c>
      <c r="E951" s="1" t="s">
        <v>2467</v>
      </c>
      <c r="F951" s="1" t="s">
        <v>213</v>
      </c>
    </row>
    <row r="952" spans="1:6">
      <c r="A952" s="1">
        <v>2021211029</v>
      </c>
      <c r="B952" s="1" t="s">
        <v>1152</v>
      </c>
      <c r="C952" s="1" t="s">
        <v>28</v>
      </c>
      <c r="D952" s="1" t="s">
        <v>66</v>
      </c>
      <c r="E952" s="1" t="s">
        <v>2468</v>
      </c>
      <c r="F952" s="1" t="s">
        <v>2469</v>
      </c>
    </row>
    <row r="953" spans="1:6">
      <c r="A953" s="1">
        <v>2021211034</v>
      </c>
      <c r="B953" s="1" t="s">
        <v>1152</v>
      </c>
      <c r="C953" s="1" t="s">
        <v>28</v>
      </c>
      <c r="D953" s="1" t="s">
        <v>66</v>
      </c>
      <c r="E953" s="1" t="s">
        <v>2470</v>
      </c>
      <c r="F953" s="1" t="s">
        <v>306</v>
      </c>
    </row>
    <row r="954" spans="1:6">
      <c r="A954" s="1">
        <v>2021211035</v>
      </c>
      <c r="B954" s="1" t="s">
        <v>1152</v>
      </c>
      <c r="C954" s="1" t="s">
        <v>28</v>
      </c>
      <c r="D954" s="1" t="s">
        <v>116</v>
      </c>
      <c r="E954" s="1" t="s">
        <v>2471</v>
      </c>
      <c r="F954" s="1" t="s">
        <v>2472</v>
      </c>
    </row>
    <row r="955" spans="1:6">
      <c r="A955" s="1">
        <v>2021211039</v>
      </c>
      <c r="B955" s="1" t="s">
        <v>1152</v>
      </c>
      <c r="C955" s="1" t="s">
        <v>28</v>
      </c>
      <c r="D955" s="1" t="s">
        <v>116</v>
      </c>
      <c r="E955" s="1" t="s">
        <v>2473</v>
      </c>
      <c r="F955" s="1" t="s">
        <v>2137</v>
      </c>
    </row>
    <row r="956" spans="1:6">
      <c r="A956" s="1">
        <v>2021211040</v>
      </c>
      <c r="B956" s="1" t="s">
        <v>1152</v>
      </c>
      <c r="C956" s="1" t="s">
        <v>28</v>
      </c>
      <c r="D956" s="1" t="s">
        <v>116</v>
      </c>
      <c r="E956" s="1" t="s">
        <v>2474</v>
      </c>
      <c r="F956" s="1" t="s">
        <v>323</v>
      </c>
    </row>
    <row r="957" spans="1:6">
      <c r="A957" s="1">
        <v>2021211042</v>
      </c>
      <c r="B957" s="1" t="s">
        <v>1152</v>
      </c>
      <c r="C957" s="1" t="s">
        <v>28</v>
      </c>
      <c r="D957" s="1" t="s">
        <v>116</v>
      </c>
      <c r="E957" s="1" t="s">
        <v>2475</v>
      </c>
      <c r="F957" s="1" t="s">
        <v>2476</v>
      </c>
    </row>
    <row r="958" spans="1:6">
      <c r="A958" s="1">
        <v>2021211043</v>
      </c>
      <c r="B958" s="1" t="s">
        <v>1152</v>
      </c>
      <c r="C958" s="1" t="s">
        <v>28</v>
      </c>
      <c r="D958" s="1" t="s">
        <v>116</v>
      </c>
      <c r="E958" s="1" t="s">
        <v>2477</v>
      </c>
      <c r="F958" s="1" t="s">
        <v>1159</v>
      </c>
    </row>
    <row r="959" spans="1:6">
      <c r="A959" s="1">
        <v>2021211049</v>
      </c>
      <c r="B959" s="1" t="s">
        <v>1152</v>
      </c>
      <c r="C959" s="1" t="s">
        <v>28</v>
      </c>
      <c r="D959" s="1" t="s">
        <v>116</v>
      </c>
      <c r="E959" s="1" t="s">
        <v>2478</v>
      </c>
      <c r="F959" s="1" t="s">
        <v>323</v>
      </c>
    </row>
    <row r="960" spans="1:6">
      <c r="A960" s="1">
        <v>2021211050</v>
      </c>
      <c r="B960" s="1" t="s">
        <v>1152</v>
      </c>
      <c r="C960" s="1" t="s">
        <v>28</v>
      </c>
      <c r="D960" s="1" t="s">
        <v>116</v>
      </c>
      <c r="E960" s="1" t="s">
        <v>2479</v>
      </c>
      <c r="F960" s="1" t="s">
        <v>2064</v>
      </c>
    </row>
    <row r="961" spans="1:6">
      <c r="A961" s="1">
        <v>2021211051</v>
      </c>
      <c r="B961" s="1" t="s">
        <v>1152</v>
      </c>
      <c r="C961" s="1" t="s">
        <v>28</v>
      </c>
      <c r="D961" s="1" t="s">
        <v>116</v>
      </c>
      <c r="E961" s="1" t="s">
        <v>2480</v>
      </c>
      <c r="F961" s="1" t="s">
        <v>2481</v>
      </c>
    </row>
    <row r="962" spans="1:6">
      <c r="A962" s="1">
        <v>2021211053</v>
      </c>
      <c r="B962" s="1" t="s">
        <v>1152</v>
      </c>
      <c r="C962" s="1" t="s">
        <v>28</v>
      </c>
      <c r="D962" s="1" t="s">
        <v>116</v>
      </c>
      <c r="E962" s="1" t="s">
        <v>2482</v>
      </c>
      <c r="F962" s="1" t="s">
        <v>892</v>
      </c>
    </row>
    <row r="963" spans="1:6">
      <c r="A963" s="1">
        <v>2021211058</v>
      </c>
      <c r="B963" s="1" t="s">
        <v>1152</v>
      </c>
      <c r="C963" s="1" t="s">
        <v>28</v>
      </c>
      <c r="D963" s="1" t="s">
        <v>116</v>
      </c>
      <c r="E963" s="1" t="s">
        <v>2483</v>
      </c>
      <c r="F963" s="1" t="s">
        <v>2484</v>
      </c>
    </row>
    <row r="964" spans="1:6">
      <c r="A964" s="1">
        <v>2021211059</v>
      </c>
      <c r="B964" s="1" t="s">
        <v>1152</v>
      </c>
      <c r="C964" s="1" t="s">
        <v>28</v>
      </c>
      <c r="D964" s="1" t="s">
        <v>116</v>
      </c>
      <c r="E964" s="1" t="s">
        <v>2485</v>
      </c>
      <c r="F964" s="1" t="s">
        <v>2300</v>
      </c>
    </row>
    <row r="965" spans="1:6">
      <c r="A965" s="1">
        <v>2021211060</v>
      </c>
      <c r="B965" s="1" t="s">
        <v>1152</v>
      </c>
      <c r="C965" s="1" t="s">
        <v>28</v>
      </c>
      <c r="D965" s="1" t="s">
        <v>116</v>
      </c>
      <c r="E965" s="1" t="s">
        <v>2486</v>
      </c>
      <c r="F965" s="1" t="s">
        <v>2487</v>
      </c>
    </row>
    <row r="966" spans="1:6">
      <c r="A966" s="1">
        <v>2021215803</v>
      </c>
      <c r="B966" s="1" t="s">
        <v>1152</v>
      </c>
      <c r="C966" s="1" t="s">
        <v>28</v>
      </c>
      <c r="D966" s="1" t="s">
        <v>79</v>
      </c>
      <c r="E966" s="1" t="s">
        <v>2488</v>
      </c>
      <c r="F966" s="1" t="s">
        <v>2489</v>
      </c>
    </row>
    <row r="967" spans="1:6">
      <c r="A967" s="1">
        <v>2021215805</v>
      </c>
      <c r="B967" s="1" t="s">
        <v>1152</v>
      </c>
      <c r="C967" s="1" t="s">
        <v>28</v>
      </c>
      <c r="D967" s="1" t="s">
        <v>79</v>
      </c>
      <c r="E967" s="1" t="s">
        <v>571</v>
      </c>
      <c r="F967" s="1" t="s">
        <v>2490</v>
      </c>
    </row>
    <row r="968" spans="1:6">
      <c r="A968" s="1">
        <v>2021215806</v>
      </c>
      <c r="B968" s="1" t="s">
        <v>1152</v>
      </c>
      <c r="C968" s="1" t="s">
        <v>28</v>
      </c>
      <c r="D968" s="1" t="s">
        <v>79</v>
      </c>
      <c r="E968" s="1" t="s">
        <v>2491</v>
      </c>
      <c r="F968" s="1" t="s">
        <v>2492</v>
      </c>
    </row>
    <row r="969" spans="1:6">
      <c r="A969" s="1">
        <v>2021215809</v>
      </c>
      <c r="B969" s="1" t="s">
        <v>1152</v>
      </c>
      <c r="C969" s="1" t="s">
        <v>28</v>
      </c>
      <c r="D969" s="1" t="s">
        <v>79</v>
      </c>
      <c r="E969" s="1" t="s">
        <v>2493</v>
      </c>
      <c r="F969" s="1" t="s">
        <v>2494</v>
      </c>
    </row>
    <row r="970" spans="1:6">
      <c r="A970" s="1">
        <v>2021215810</v>
      </c>
      <c r="B970" s="1" t="s">
        <v>1152</v>
      </c>
      <c r="C970" s="1" t="s">
        <v>28</v>
      </c>
      <c r="D970" s="1" t="s">
        <v>79</v>
      </c>
      <c r="E970" s="1" t="s">
        <v>2495</v>
      </c>
      <c r="F970" s="1" t="s">
        <v>2496</v>
      </c>
    </row>
    <row r="971" spans="1:6">
      <c r="A971" s="1">
        <v>2021215811</v>
      </c>
      <c r="B971" s="1" t="s">
        <v>1152</v>
      </c>
      <c r="C971" s="1" t="s">
        <v>28</v>
      </c>
      <c r="D971" s="1" t="s">
        <v>79</v>
      </c>
      <c r="E971" s="1" t="s">
        <v>2497</v>
      </c>
      <c r="F971" s="1" t="s">
        <v>2498</v>
      </c>
    </row>
    <row r="972" spans="1:6">
      <c r="A972" s="1">
        <v>2021215812</v>
      </c>
      <c r="B972" s="1" t="s">
        <v>1152</v>
      </c>
      <c r="C972" s="1" t="s">
        <v>28</v>
      </c>
      <c r="D972" s="1" t="s">
        <v>79</v>
      </c>
      <c r="E972" s="1" t="s">
        <v>2499</v>
      </c>
      <c r="F972" s="1" t="s">
        <v>2500</v>
      </c>
    </row>
    <row r="973" spans="1:6">
      <c r="A973" s="1">
        <v>2021215813</v>
      </c>
      <c r="B973" s="1" t="s">
        <v>1152</v>
      </c>
      <c r="C973" s="1" t="s">
        <v>28</v>
      </c>
      <c r="D973" s="1" t="s">
        <v>79</v>
      </c>
      <c r="E973" s="1" t="s">
        <v>2501</v>
      </c>
      <c r="F973" s="1" t="s">
        <v>876</v>
      </c>
    </row>
    <row r="974" spans="1:6">
      <c r="A974" s="1">
        <v>2021215816</v>
      </c>
      <c r="B974" s="1" t="s">
        <v>1152</v>
      </c>
      <c r="C974" s="1" t="s">
        <v>28</v>
      </c>
      <c r="D974" s="1" t="s">
        <v>79</v>
      </c>
      <c r="E974" s="1" t="s">
        <v>2502</v>
      </c>
      <c r="F974" s="1" t="s">
        <v>2503</v>
      </c>
    </row>
    <row r="975" spans="1:6">
      <c r="A975" s="1">
        <v>2021215817</v>
      </c>
      <c r="B975" s="1" t="s">
        <v>1152</v>
      </c>
      <c r="C975" s="1" t="s">
        <v>28</v>
      </c>
      <c r="D975" s="1" t="s">
        <v>79</v>
      </c>
      <c r="E975" s="1" t="s">
        <v>2504</v>
      </c>
      <c r="F975" s="1" t="s">
        <v>2505</v>
      </c>
    </row>
    <row r="976" spans="1:6">
      <c r="A976" s="1">
        <v>2021215818</v>
      </c>
      <c r="B976" s="1" t="s">
        <v>1152</v>
      </c>
      <c r="C976" s="1" t="s">
        <v>28</v>
      </c>
      <c r="D976" s="1" t="s">
        <v>79</v>
      </c>
      <c r="E976" s="1" t="s">
        <v>2506</v>
      </c>
      <c r="F976" s="1" t="s">
        <v>1698</v>
      </c>
    </row>
    <row r="977" spans="1:6">
      <c r="A977" s="1">
        <v>2021215819</v>
      </c>
      <c r="B977" s="1" t="s">
        <v>1152</v>
      </c>
      <c r="C977" s="1" t="s">
        <v>28</v>
      </c>
      <c r="D977" s="1" t="s">
        <v>79</v>
      </c>
      <c r="E977" s="1" t="s">
        <v>2507</v>
      </c>
      <c r="F977" s="1" t="s">
        <v>2508</v>
      </c>
    </row>
    <row r="978" spans="1:6">
      <c r="A978" s="1">
        <v>2021215820</v>
      </c>
      <c r="B978" s="1" t="s">
        <v>1152</v>
      </c>
      <c r="C978" s="1" t="s">
        <v>28</v>
      </c>
      <c r="D978" s="1" t="s">
        <v>66</v>
      </c>
      <c r="E978" s="1" t="s">
        <v>2509</v>
      </c>
      <c r="F978" s="1" t="s">
        <v>541</v>
      </c>
    </row>
    <row r="979" spans="1:6">
      <c r="A979" s="1">
        <v>2021215821</v>
      </c>
      <c r="B979" s="1" t="s">
        <v>1152</v>
      </c>
      <c r="C979" s="1" t="s">
        <v>28</v>
      </c>
      <c r="D979" s="1" t="s">
        <v>66</v>
      </c>
      <c r="E979" s="1" t="s">
        <v>2510</v>
      </c>
      <c r="F979" s="1" t="s">
        <v>1198</v>
      </c>
    </row>
    <row r="980" spans="1:6">
      <c r="A980" s="1">
        <v>2021215822</v>
      </c>
      <c r="B980" s="1" t="s">
        <v>1152</v>
      </c>
      <c r="C980" s="1" t="s">
        <v>28</v>
      </c>
      <c r="D980" s="1" t="s">
        <v>66</v>
      </c>
      <c r="E980" s="1" t="s">
        <v>2511</v>
      </c>
      <c r="F980" s="1" t="s">
        <v>1341</v>
      </c>
    </row>
    <row r="981" spans="1:6">
      <c r="A981" s="1">
        <v>2021215824</v>
      </c>
      <c r="B981" s="1" t="s">
        <v>1152</v>
      </c>
      <c r="C981" s="1" t="s">
        <v>28</v>
      </c>
      <c r="D981" s="1" t="s">
        <v>66</v>
      </c>
      <c r="E981" s="1" t="s">
        <v>2512</v>
      </c>
      <c r="F981" s="1" t="s">
        <v>141</v>
      </c>
    </row>
    <row r="982" spans="1:6">
      <c r="A982" s="1">
        <v>2021215826</v>
      </c>
      <c r="B982" s="1" t="s">
        <v>1152</v>
      </c>
      <c r="C982" s="1" t="s">
        <v>28</v>
      </c>
      <c r="D982" s="1" t="s">
        <v>66</v>
      </c>
      <c r="E982" s="1" t="s">
        <v>2513</v>
      </c>
      <c r="F982" s="1" t="s">
        <v>2514</v>
      </c>
    </row>
    <row r="983" spans="1:6">
      <c r="A983" s="1">
        <v>2021215827</v>
      </c>
      <c r="B983" s="1" t="s">
        <v>1152</v>
      </c>
      <c r="C983" s="1" t="s">
        <v>28</v>
      </c>
      <c r="D983" s="1" t="s">
        <v>66</v>
      </c>
      <c r="E983" s="1" t="s">
        <v>2515</v>
      </c>
      <c r="F983" s="1" t="s">
        <v>716</v>
      </c>
    </row>
    <row r="984" spans="1:6">
      <c r="A984" s="1">
        <v>2021215829</v>
      </c>
      <c r="B984" s="1" t="s">
        <v>1152</v>
      </c>
      <c r="C984" s="1" t="s">
        <v>28</v>
      </c>
      <c r="D984" s="1" t="s">
        <v>66</v>
      </c>
      <c r="E984" s="1" t="s">
        <v>2516</v>
      </c>
      <c r="F984" s="1" t="s">
        <v>2517</v>
      </c>
    </row>
    <row r="985" spans="1:6">
      <c r="A985" s="1">
        <v>2021215837</v>
      </c>
      <c r="B985" s="1" t="s">
        <v>1152</v>
      </c>
      <c r="C985" s="1" t="s">
        <v>28</v>
      </c>
      <c r="D985" s="1" t="s">
        <v>66</v>
      </c>
      <c r="E985" s="1" t="s">
        <v>2518</v>
      </c>
      <c r="F985" s="1" t="s">
        <v>2519</v>
      </c>
    </row>
    <row r="986" spans="1:6">
      <c r="A986" s="1">
        <v>2021215838</v>
      </c>
      <c r="B986" s="1" t="s">
        <v>1152</v>
      </c>
      <c r="C986" s="1" t="s">
        <v>28</v>
      </c>
      <c r="D986" s="1" t="s">
        <v>66</v>
      </c>
      <c r="E986" s="1" t="s">
        <v>2520</v>
      </c>
      <c r="F986" s="1" t="s">
        <v>2521</v>
      </c>
    </row>
    <row r="987" spans="1:6">
      <c r="A987" s="1">
        <v>2021215840</v>
      </c>
      <c r="B987" s="1" t="s">
        <v>1152</v>
      </c>
      <c r="C987" s="1" t="s">
        <v>28</v>
      </c>
      <c r="D987" s="1" t="s">
        <v>66</v>
      </c>
      <c r="E987" s="1" t="s">
        <v>2522</v>
      </c>
      <c r="F987" s="1" t="s">
        <v>1341</v>
      </c>
    </row>
    <row r="988" spans="1:6">
      <c r="A988" s="1">
        <v>2021215842</v>
      </c>
      <c r="B988" s="1" t="s">
        <v>1152</v>
      </c>
      <c r="C988" s="1" t="s">
        <v>28</v>
      </c>
      <c r="D988" s="1" t="s">
        <v>733</v>
      </c>
      <c r="E988" s="1" t="s">
        <v>2523</v>
      </c>
      <c r="F988" s="1" t="s">
        <v>2137</v>
      </c>
    </row>
    <row r="989" spans="1:6">
      <c r="A989" s="1">
        <v>2021215843</v>
      </c>
      <c r="B989" s="1" t="s">
        <v>1152</v>
      </c>
      <c r="C989" s="1" t="s">
        <v>28</v>
      </c>
      <c r="D989" s="1" t="s">
        <v>733</v>
      </c>
      <c r="E989" s="1" t="s">
        <v>2524</v>
      </c>
      <c r="F989" s="1" t="s">
        <v>2525</v>
      </c>
    </row>
    <row r="990" spans="1:6">
      <c r="A990" s="1">
        <v>2021215844</v>
      </c>
      <c r="B990" s="1" t="s">
        <v>1152</v>
      </c>
      <c r="C990" s="1" t="s">
        <v>28</v>
      </c>
      <c r="D990" s="1" t="s">
        <v>733</v>
      </c>
      <c r="E990" s="1" t="s">
        <v>2526</v>
      </c>
      <c r="F990" s="1" t="s">
        <v>2527</v>
      </c>
    </row>
    <row r="991" spans="1:6">
      <c r="A991" s="1">
        <v>2021215845</v>
      </c>
      <c r="B991" s="1" t="s">
        <v>1152</v>
      </c>
      <c r="C991" s="1" t="s">
        <v>28</v>
      </c>
      <c r="D991" s="1" t="s">
        <v>733</v>
      </c>
      <c r="E991" s="1" t="s">
        <v>2528</v>
      </c>
      <c r="F991" s="1" t="s">
        <v>2529</v>
      </c>
    </row>
    <row r="992" spans="1:6">
      <c r="A992" s="1">
        <v>2021215846</v>
      </c>
      <c r="B992" s="1" t="s">
        <v>1152</v>
      </c>
      <c r="C992" s="1" t="s">
        <v>28</v>
      </c>
      <c r="D992" s="1" t="s">
        <v>733</v>
      </c>
      <c r="E992" s="1" t="s">
        <v>2530</v>
      </c>
      <c r="F992" s="1" t="s">
        <v>2531</v>
      </c>
    </row>
    <row r="993" spans="1:6">
      <c r="A993" s="1">
        <v>2021215847</v>
      </c>
      <c r="B993" s="1" t="s">
        <v>1152</v>
      </c>
      <c r="C993" s="1" t="s">
        <v>28</v>
      </c>
      <c r="D993" s="1" t="s">
        <v>733</v>
      </c>
      <c r="E993" s="1" t="s">
        <v>2532</v>
      </c>
      <c r="F993" s="1" t="s">
        <v>509</v>
      </c>
    </row>
    <row r="994" spans="1:6">
      <c r="A994" s="1">
        <v>2021215848</v>
      </c>
      <c r="B994" s="1" t="s">
        <v>1152</v>
      </c>
      <c r="C994" s="1" t="s">
        <v>28</v>
      </c>
      <c r="D994" s="1" t="s">
        <v>733</v>
      </c>
      <c r="E994" s="1" t="s">
        <v>2533</v>
      </c>
      <c r="F994" s="1" t="s">
        <v>2534</v>
      </c>
    </row>
    <row r="995" spans="1:6">
      <c r="A995" s="1">
        <v>2021215851</v>
      </c>
      <c r="B995" s="1" t="s">
        <v>1152</v>
      </c>
      <c r="C995" s="1" t="s">
        <v>28</v>
      </c>
      <c r="D995" s="1" t="s">
        <v>733</v>
      </c>
      <c r="E995" s="1" t="s">
        <v>2535</v>
      </c>
      <c r="F995" s="1" t="s">
        <v>2536</v>
      </c>
    </row>
    <row r="996" spans="1:6">
      <c r="A996" s="1">
        <v>2021215852</v>
      </c>
      <c r="B996" s="1" t="s">
        <v>1152</v>
      </c>
      <c r="C996" s="1" t="s">
        <v>28</v>
      </c>
      <c r="D996" s="1" t="s">
        <v>733</v>
      </c>
      <c r="E996" s="1" t="s">
        <v>2537</v>
      </c>
      <c r="F996" s="1" t="s">
        <v>2538</v>
      </c>
    </row>
    <row r="997" spans="1:6">
      <c r="A997" s="1">
        <v>2021215854</v>
      </c>
      <c r="B997" s="1" t="s">
        <v>1152</v>
      </c>
      <c r="C997" s="1" t="s">
        <v>28</v>
      </c>
      <c r="D997" s="1" t="s">
        <v>733</v>
      </c>
      <c r="E997" s="1" t="s">
        <v>2539</v>
      </c>
      <c r="F997" s="1" t="s">
        <v>2540</v>
      </c>
    </row>
    <row r="998" spans="1:6">
      <c r="A998" s="1">
        <v>2021215855</v>
      </c>
      <c r="B998" s="1" t="s">
        <v>1152</v>
      </c>
      <c r="C998" s="1" t="s">
        <v>28</v>
      </c>
      <c r="D998" s="1" t="s">
        <v>733</v>
      </c>
      <c r="E998" s="1" t="s">
        <v>2541</v>
      </c>
      <c r="F998" s="1" t="s">
        <v>1961</v>
      </c>
    </row>
    <row r="999" spans="1:6">
      <c r="A999" s="1">
        <v>2021215858</v>
      </c>
      <c r="B999" s="1" t="s">
        <v>1152</v>
      </c>
      <c r="C999" s="1" t="s">
        <v>28</v>
      </c>
      <c r="D999" s="1" t="s">
        <v>733</v>
      </c>
      <c r="E999" s="1" t="s">
        <v>2542</v>
      </c>
      <c r="F999" s="1" t="s">
        <v>2258</v>
      </c>
    </row>
    <row r="1000" spans="1:6">
      <c r="A1000" s="1">
        <v>2021215861</v>
      </c>
      <c r="B1000" s="1" t="s">
        <v>1152</v>
      </c>
      <c r="C1000" s="1" t="s">
        <v>28</v>
      </c>
      <c r="D1000" s="1" t="s">
        <v>733</v>
      </c>
      <c r="E1000" s="1" t="s">
        <v>2543</v>
      </c>
      <c r="F1000" s="1" t="s">
        <v>2544</v>
      </c>
    </row>
    <row r="1001" spans="1:6">
      <c r="A1001" s="1">
        <v>2021215862</v>
      </c>
      <c r="B1001" s="1" t="s">
        <v>1152</v>
      </c>
      <c r="C1001" s="1" t="s">
        <v>28</v>
      </c>
      <c r="D1001" s="1" t="s">
        <v>733</v>
      </c>
      <c r="E1001" s="1" t="s">
        <v>2545</v>
      </c>
      <c r="F1001" s="1" t="s">
        <v>2394</v>
      </c>
    </row>
    <row r="1002" spans="1:6">
      <c r="A1002" s="1">
        <v>2021215865</v>
      </c>
      <c r="B1002" s="1" t="s">
        <v>1152</v>
      </c>
      <c r="C1002" s="1" t="s">
        <v>28</v>
      </c>
      <c r="D1002" s="1" t="s">
        <v>733</v>
      </c>
      <c r="E1002" s="1" t="s">
        <v>2546</v>
      </c>
      <c r="F1002" s="1" t="s">
        <v>1159</v>
      </c>
    </row>
    <row r="1003" spans="1:6">
      <c r="A1003" s="1">
        <v>2021215868</v>
      </c>
      <c r="B1003" s="1" t="s">
        <v>1152</v>
      </c>
      <c r="C1003" s="1" t="s">
        <v>28</v>
      </c>
      <c r="D1003" s="1" t="s">
        <v>733</v>
      </c>
      <c r="E1003" s="1" t="s">
        <v>1284</v>
      </c>
      <c r="F1003" s="1" t="s">
        <v>1728</v>
      </c>
    </row>
    <row r="1004" spans="1:6">
      <c r="A1004" s="1">
        <v>2018316010</v>
      </c>
      <c r="B1004" s="1" t="s">
        <v>1144</v>
      </c>
      <c r="C1004" s="1" t="s">
        <v>33</v>
      </c>
      <c r="D1004" s="1" t="s">
        <v>92</v>
      </c>
      <c r="E1004" s="1" t="s">
        <v>2547</v>
      </c>
      <c r="F1004" s="1" t="s">
        <v>1454</v>
      </c>
    </row>
    <row r="1005" spans="1:6">
      <c r="A1005" s="1">
        <v>2018316014</v>
      </c>
      <c r="B1005" s="1" t="s">
        <v>1144</v>
      </c>
      <c r="C1005" s="1" t="s">
        <v>33</v>
      </c>
      <c r="D1005" s="1" t="s">
        <v>92</v>
      </c>
      <c r="E1005" s="1" t="s">
        <v>2548</v>
      </c>
      <c r="F1005" s="1" t="s">
        <v>2549</v>
      </c>
    </row>
    <row r="1006" spans="1:6">
      <c r="A1006" s="1">
        <v>2019310601</v>
      </c>
      <c r="B1006" s="1" t="s">
        <v>1144</v>
      </c>
      <c r="C1006" s="1" t="s">
        <v>33</v>
      </c>
      <c r="D1006" s="1" t="s">
        <v>92</v>
      </c>
      <c r="E1006" s="1" t="s">
        <v>2550</v>
      </c>
      <c r="F1006" s="1" t="s">
        <v>1710</v>
      </c>
    </row>
    <row r="1007" spans="1:6">
      <c r="A1007" s="1">
        <v>2019310606</v>
      </c>
      <c r="B1007" s="1" t="s">
        <v>1144</v>
      </c>
      <c r="C1007" s="1" t="s">
        <v>33</v>
      </c>
      <c r="D1007" s="1" t="s">
        <v>92</v>
      </c>
      <c r="E1007" s="1" t="s">
        <v>2551</v>
      </c>
      <c r="F1007" s="1" t="s">
        <v>2552</v>
      </c>
    </row>
    <row r="1008" spans="1:6">
      <c r="A1008" s="1">
        <v>2020211131</v>
      </c>
      <c r="B1008" s="1" t="s">
        <v>1152</v>
      </c>
      <c r="C1008" s="1" t="s">
        <v>33</v>
      </c>
      <c r="D1008" s="1" t="s">
        <v>92</v>
      </c>
      <c r="E1008" s="1" t="s">
        <v>2553</v>
      </c>
      <c r="F1008" s="1" t="s">
        <v>2047</v>
      </c>
    </row>
    <row r="1009" spans="1:6">
      <c r="A1009" s="1">
        <v>2020310612</v>
      </c>
      <c r="B1009" s="1" t="s">
        <v>1144</v>
      </c>
      <c r="C1009" s="1" t="s">
        <v>33</v>
      </c>
      <c r="D1009" s="1" t="s">
        <v>92</v>
      </c>
      <c r="E1009" s="1" t="s">
        <v>2554</v>
      </c>
      <c r="F1009" s="1" t="s">
        <v>2242</v>
      </c>
    </row>
    <row r="1010" spans="1:6">
      <c r="A1010" s="1">
        <v>2020310620</v>
      </c>
      <c r="B1010" s="1" t="s">
        <v>1144</v>
      </c>
      <c r="C1010" s="1" t="s">
        <v>33</v>
      </c>
      <c r="D1010" s="1" t="s">
        <v>75</v>
      </c>
      <c r="E1010" s="1" t="s">
        <v>2555</v>
      </c>
      <c r="F1010" s="1" t="s">
        <v>1840</v>
      </c>
    </row>
    <row r="1011" spans="1:6">
      <c r="A1011" s="1">
        <v>2021211101</v>
      </c>
      <c r="B1011" s="1" t="s">
        <v>1152</v>
      </c>
      <c r="C1011" s="1" t="s">
        <v>33</v>
      </c>
      <c r="D1011" s="1" t="s">
        <v>92</v>
      </c>
      <c r="E1011" s="1" t="s">
        <v>2556</v>
      </c>
      <c r="F1011" s="1" t="s">
        <v>2557</v>
      </c>
    </row>
    <row r="1012" spans="1:6">
      <c r="A1012" s="1">
        <v>2021211102</v>
      </c>
      <c r="B1012" s="1" t="s">
        <v>1152</v>
      </c>
      <c r="C1012" s="1" t="s">
        <v>33</v>
      </c>
      <c r="D1012" s="1" t="s">
        <v>92</v>
      </c>
      <c r="E1012" s="1" t="s">
        <v>2558</v>
      </c>
      <c r="F1012" s="1" t="s">
        <v>1282</v>
      </c>
    </row>
    <row r="1013" spans="1:6">
      <c r="A1013" s="1">
        <v>2021211104</v>
      </c>
      <c r="B1013" s="1" t="s">
        <v>1152</v>
      </c>
      <c r="C1013" s="1" t="s">
        <v>33</v>
      </c>
      <c r="D1013" s="1" t="s">
        <v>92</v>
      </c>
      <c r="E1013" s="1" t="s">
        <v>2559</v>
      </c>
      <c r="F1013" s="1" t="s">
        <v>2560</v>
      </c>
    </row>
    <row r="1014" spans="1:6">
      <c r="A1014" s="1">
        <v>2021211105</v>
      </c>
      <c r="B1014" s="1" t="s">
        <v>1152</v>
      </c>
      <c r="C1014" s="1" t="s">
        <v>33</v>
      </c>
      <c r="D1014" s="1" t="s">
        <v>92</v>
      </c>
      <c r="E1014" s="1" t="s">
        <v>2561</v>
      </c>
      <c r="F1014" s="1" t="s">
        <v>1345</v>
      </c>
    </row>
    <row r="1015" spans="1:6">
      <c r="A1015" s="1">
        <v>2021211106</v>
      </c>
      <c r="B1015" s="1" t="s">
        <v>1152</v>
      </c>
      <c r="C1015" s="1" t="s">
        <v>33</v>
      </c>
      <c r="D1015" s="1" t="s">
        <v>92</v>
      </c>
      <c r="E1015" s="1" t="s">
        <v>2562</v>
      </c>
      <c r="F1015" s="1" t="s">
        <v>2563</v>
      </c>
    </row>
    <row r="1016" spans="1:6">
      <c r="A1016" s="1">
        <v>2021211115</v>
      </c>
      <c r="B1016" s="1" t="s">
        <v>1152</v>
      </c>
      <c r="C1016" s="1" t="s">
        <v>33</v>
      </c>
      <c r="D1016" s="1" t="s">
        <v>92</v>
      </c>
      <c r="E1016" s="1" t="s">
        <v>2564</v>
      </c>
      <c r="F1016" s="1" t="s">
        <v>323</v>
      </c>
    </row>
    <row r="1017" spans="1:6">
      <c r="A1017" s="1">
        <v>2021211119</v>
      </c>
      <c r="B1017" s="1" t="s">
        <v>1152</v>
      </c>
      <c r="C1017" s="1" t="s">
        <v>33</v>
      </c>
      <c r="D1017" s="1" t="s">
        <v>92</v>
      </c>
      <c r="E1017" s="1" t="s">
        <v>2565</v>
      </c>
      <c r="F1017" s="1" t="s">
        <v>1852</v>
      </c>
    </row>
    <row r="1018" spans="1:6">
      <c r="A1018" s="1">
        <v>2021211120</v>
      </c>
      <c r="B1018" s="1" t="s">
        <v>1152</v>
      </c>
      <c r="C1018" s="1" t="s">
        <v>33</v>
      </c>
      <c r="D1018" s="1" t="s">
        <v>92</v>
      </c>
      <c r="E1018" s="1" t="s">
        <v>2566</v>
      </c>
      <c r="F1018" s="1" t="s">
        <v>2047</v>
      </c>
    </row>
    <row r="1019" spans="1:6">
      <c r="A1019" s="1">
        <v>2021211123</v>
      </c>
      <c r="B1019" s="1" t="s">
        <v>1152</v>
      </c>
      <c r="C1019" s="1" t="s">
        <v>33</v>
      </c>
      <c r="D1019" s="1" t="s">
        <v>92</v>
      </c>
      <c r="E1019" s="1" t="s">
        <v>2567</v>
      </c>
      <c r="F1019" s="1" t="s">
        <v>323</v>
      </c>
    </row>
    <row r="1020" spans="1:6">
      <c r="A1020" s="1">
        <v>2021211126</v>
      </c>
      <c r="B1020" s="1" t="s">
        <v>1152</v>
      </c>
      <c r="C1020" s="1" t="s">
        <v>33</v>
      </c>
      <c r="D1020" s="1" t="s">
        <v>92</v>
      </c>
      <c r="E1020" s="1" t="s">
        <v>2568</v>
      </c>
      <c r="F1020" s="1" t="s">
        <v>2045</v>
      </c>
    </row>
    <row r="1021" spans="1:6">
      <c r="A1021" s="1">
        <v>2021211127</v>
      </c>
      <c r="B1021" s="1" t="s">
        <v>1152</v>
      </c>
      <c r="C1021" s="1" t="s">
        <v>33</v>
      </c>
      <c r="D1021" s="1" t="s">
        <v>92</v>
      </c>
      <c r="E1021" s="1" t="s">
        <v>2569</v>
      </c>
      <c r="F1021" s="1" t="s">
        <v>323</v>
      </c>
    </row>
    <row r="1022" spans="1:6">
      <c r="A1022" s="1">
        <v>2021211128</v>
      </c>
      <c r="B1022" s="1" t="s">
        <v>1152</v>
      </c>
      <c r="C1022" s="1" t="s">
        <v>33</v>
      </c>
      <c r="D1022" s="1" t="s">
        <v>92</v>
      </c>
      <c r="E1022" s="1" t="s">
        <v>2570</v>
      </c>
      <c r="F1022" s="1" t="s">
        <v>2222</v>
      </c>
    </row>
    <row r="1023" spans="1:6">
      <c r="A1023" s="1">
        <v>2021211132</v>
      </c>
      <c r="B1023" s="1" t="s">
        <v>1152</v>
      </c>
      <c r="C1023" s="1" t="s">
        <v>33</v>
      </c>
      <c r="D1023" s="1" t="s">
        <v>92</v>
      </c>
      <c r="E1023" s="1" t="s">
        <v>2571</v>
      </c>
      <c r="F1023" s="1" t="s">
        <v>2572</v>
      </c>
    </row>
    <row r="1024" spans="1:6">
      <c r="A1024" s="1">
        <v>2021211139</v>
      </c>
      <c r="B1024" s="1" t="s">
        <v>1152</v>
      </c>
      <c r="C1024" s="1" t="s">
        <v>33</v>
      </c>
      <c r="D1024" s="1" t="s">
        <v>92</v>
      </c>
      <c r="E1024" s="1" t="s">
        <v>2573</v>
      </c>
      <c r="F1024" s="1" t="s">
        <v>323</v>
      </c>
    </row>
    <row r="1025" spans="1:6">
      <c r="A1025" s="1">
        <v>2021211143</v>
      </c>
      <c r="B1025" s="1" t="s">
        <v>1152</v>
      </c>
      <c r="C1025" s="1" t="s">
        <v>33</v>
      </c>
      <c r="D1025" s="1" t="s">
        <v>75</v>
      </c>
      <c r="E1025" s="1" t="s">
        <v>2574</v>
      </c>
      <c r="F1025" s="1" t="s">
        <v>2123</v>
      </c>
    </row>
    <row r="1026" spans="1:6">
      <c r="A1026" s="1">
        <v>2021211148</v>
      </c>
      <c r="B1026" s="1" t="s">
        <v>1152</v>
      </c>
      <c r="C1026" s="1" t="s">
        <v>33</v>
      </c>
      <c r="D1026" s="1" t="s">
        <v>75</v>
      </c>
      <c r="E1026" s="1" t="s">
        <v>2575</v>
      </c>
      <c r="F1026" s="1" t="s">
        <v>2576</v>
      </c>
    </row>
    <row r="1027" spans="1:6">
      <c r="A1027" s="1">
        <v>2021211153</v>
      </c>
      <c r="B1027" s="1" t="s">
        <v>1152</v>
      </c>
      <c r="C1027" s="1" t="s">
        <v>33</v>
      </c>
      <c r="D1027" s="1" t="s">
        <v>75</v>
      </c>
      <c r="E1027" s="1" t="s">
        <v>2577</v>
      </c>
      <c r="F1027" s="1" t="s">
        <v>2578</v>
      </c>
    </row>
    <row r="1028" spans="1:6">
      <c r="A1028" s="1">
        <v>2021211154</v>
      </c>
      <c r="B1028" s="1" t="s">
        <v>1152</v>
      </c>
      <c r="C1028" s="1" t="s">
        <v>33</v>
      </c>
      <c r="D1028" s="1" t="s">
        <v>75</v>
      </c>
      <c r="E1028" s="1" t="s">
        <v>2579</v>
      </c>
      <c r="F1028" s="1" t="s">
        <v>2162</v>
      </c>
    </row>
    <row r="1029" spans="1:6">
      <c r="A1029" s="1">
        <v>2021211156</v>
      </c>
      <c r="B1029" s="1" t="s">
        <v>1152</v>
      </c>
      <c r="C1029" s="1" t="s">
        <v>33</v>
      </c>
      <c r="D1029" s="1" t="s">
        <v>75</v>
      </c>
      <c r="E1029" s="1" t="s">
        <v>2580</v>
      </c>
      <c r="F1029" s="1" t="s">
        <v>1864</v>
      </c>
    </row>
    <row r="1030" spans="1:6">
      <c r="A1030" s="1">
        <v>2021211159</v>
      </c>
      <c r="B1030" s="1" t="s">
        <v>1152</v>
      </c>
      <c r="C1030" s="1" t="s">
        <v>33</v>
      </c>
      <c r="D1030" s="1" t="s">
        <v>75</v>
      </c>
      <c r="E1030" s="1" t="s">
        <v>2581</v>
      </c>
      <c r="F1030" s="1" t="s">
        <v>2582</v>
      </c>
    </row>
    <row r="1031" spans="1:6">
      <c r="A1031" s="1">
        <v>2021211160</v>
      </c>
      <c r="B1031" s="1" t="s">
        <v>1152</v>
      </c>
      <c r="C1031" s="1" t="s">
        <v>33</v>
      </c>
      <c r="D1031" s="1" t="s">
        <v>75</v>
      </c>
      <c r="E1031" s="1" t="s">
        <v>2583</v>
      </c>
      <c r="F1031" s="1" t="s">
        <v>2584</v>
      </c>
    </row>
    <row r="1032" spans="1:6">
      <c r="A1032" s="1">
        <v>2021211164</v>
      </c>
      <c r="B1032" s="1" t="s">
        <v>1152</v>
      </c>
      <c r="C1032" s="1" t="s">
        <v>33</v>
      </c>
      <c r="D1032" s="1" t="s">
        <v>75</v>
      </c>
      <c r="E1032" s="1" t="s">
        <v>2585</v>
      </c>
      <c r="F1032" s="1" t="s">
        <v>323</v>
      </c>
    </row>
    <row r="1033" spans="1:6">
      <c r="A1033" s="1">
        <v>2021211168</v>
      </c>
      <c r="B1033" s="1" t="s">
        <v>1152</v>
      </c>
      <c r="C1033" s="1" t="s">
        <v>33</v>
      </c>
      <c r="D1033" s="1" t="s">
        <v>75</v>
      </c>
      <c r="E1033" s="1" t="s">
        <v>2586</v>
      </c>
      <c r="F1033" s="1" t="s">
        <v>2587</v>
      </c>
    </row>
    <row r="1034" spans="1:6">
      <c r="A1034" s="1">
        <v>2021215901</v>
      </c>
      <c r="B1034" s="1" t="s">
        <v>1152</v>
      </c>
      <c r="C1034" s="1" t="s">
        <v>33</v>
      </c>
      <c r="D1034" s="1" t="s">
        <v>93</v>
      </c>
      <c r="E1034" s="1" t="s">
        <v>2588</v>
      </c>
      <c r="F1034" s="1" t="s">
        <v>323</v>
      </c>
    </row>
    <row r="1035" spans="1:6">
      <c r="A1035" s="1">
        <v>2021215906</v>
      </c>
      <c r="B1035" s="1" t="s">
        <v>1152</v>
      </c>
      <c r="C1035" s="1" t="s">
        <v>33</v>
      </c>
      <c r="D1035" s="1" t="s">
        <v>73</v>
      </c>
      <c r="E1035" s="1" t="s">
        <v>2589</v>
      </c>
      <c r="F1035" s="1" t="s">
        <v>2590</v>
      </c>
    </row>
    <row r="1036" spans="1:6">
      <c r="A1036" s="1">
        <v>2021215908</v>
      </c>
      <c r="B1036" s="1" t="s">
        <v>1152</v>
      </c>
      <c r="C1036" s="1" t="s">
        <v>33</v>
      </c>
      <c r="D1036" s="1" t="s">
        <v>73</v>
      </c>
      <c r="E1036" s="1" t="s">
        <v>2591</v>
      </c>
      <c r="F1036" s="1" t="s">
        <v>2305</v>
      </c>
    </row>
    <row r="1037" spans="1:6">
      <c r="A1037" s="1">
        <v>2021215910</v>
      </c>
      <c r="B1037" s="1" t="s">
        <v>1152</v>
      </c>
      <c r="C1037" s="1" t="s">
        <v>33</v>
      </c>
      <c r="D1037" s="1" t="s">
        <v>73</v>
      </c>
      <c r="E1037" s="1" t="s">
        <v>2592</v>
      </c>
      <c r="F1037" s="1" t="s">
        <v>2593</v>
      </c>
    </row>
    <row r="1038" spans="1:6">
      <c r="A1038" s="1">
        <v>2021215911</v>
      </c>
      <c r="B1038" s="1" t="s">
        <v>1152</v>
      </c>
      <c r="C1038" s="1" t="s">
        <v>33</v>
      </c>
      <c r="D1038" s="1" t="s">
        <v>73</v>
      </c>
      <c r="E1038" s="1" t="s">
        <v>2594</v>
      </c>
      <c r="F1038" s="1" t="s">
        <v>2595</v>
      </c>
    </row>
    <row r="1039" spans="1:6">
      <c r="A1039" s="1">
        <v>2021215917</v>
      </c>
      <c r="B1039" s="1" t="s">
        <v>1152</v>
      </c>
      <c r="C1039" s="1" t="s">
        <v>33</v>
      </c>
      <c r="D1039" s="1" t="s">
        <v>73</v>
      </c>
      <c r="E1039" s="1" t="s">
        <v>2596</v>
      </c>
      <c r="F1039" s="1" t="s">
        <v>2597</v>
      </c>
    </row>
    <row r="1040" spans="1:6">
      <c r="A1040" s="1">
        <v>2021215919</v>
      </c>
      <c r="B1040" s="1" t="s">
        <v>1152</v>
      </c>
      <c r="C1040" s="1" t="s">
        <v>33</v>
      </c>
      <c r="D1040" s="1" t="s">
        <v>73</v>
      </c>
      <c r="E1040" s="1" t="s">
        <v>2598</v>
      </c>
      <c r="F1040" s="1" t="s">
        <v>323</v>
      </c>
    </row>
    <row r="1041" spans="1:6">
      <c r="A1041" s="1">
        <v>2021215920</v>
      </c>
      <c r="B1041" s="1" t="s">
        <v>1152</v>
      </c>
      <c r="C1041" s="1" t="s">
        <v>33</v>
      </c>
      <c r="D1041" s="1" t="s">
        <v>93</v>
      </c>
      <c r="E1041" s="1" t="s">
        <v>2599</v>
      </c>
      <c r="F1041" s="1" t="s">
        <v>2600</v>
      </c>
    </row>
    <row r="1042" spans="1:6">
      <c r="A1042" s="1">
        <v>2021215923</v>
      </c>
      <c r="B1042" s="1" t="s">
        <v>1152</v>
      </c>
      <c r="C1042" s="1" t="s">
        <v>33</v>
      </c>
      <c r="D1042" s="1" t="s">
        <v>73</v>
      </c>
      <c r="E1042" s="1" t="s">
        <v>2601</v>
      </c>
      <c r="F1042" s="1" t="s">
        <v>2602</v>
      </c>
    </row>
    <row r="1043" spans="1:6">
      <c r="A1043" s="1">
        <v>2021215925</v>
      </c>
      <c r="B1043" s="1" t="s">
        <v>1152</v>
      </c>
      <c r="C1043" s="1" t="s">
        <v>33</v>
      </c>
      <c r="D1043" s="1" t="s">
        <v>73</v>
      </c>
      <c r="E1043" s="1" t="s">
        <v>2603</v>
      </c>
      <c r="F1043" s="1" t="s">
        <v>2604</v>
      </c>
    </row>
    <row r="1044" spans="1:6">
      <c r="A1044" s="1">
        <v>2021215926</v>
      </c>
      <c r="B1044" s="1" t="s">
        <v>1152</v>
      </c>
      <c r="C1044" s="1" t="s">
        <v>33</v>
      </c>
      <c r="D1044" s="1" t="s">
        <v>73</v>
      </c>
      <c r="E1044" s="1" t="s">
        <v>2605</v>
      </c>
      <c r="F1044" s="1" t="s">
        <v>1282</v>
      </c>
    </row>
    <row r="1045" spans="1:6">
      <c r="A1045" s="1">
        <v>2021215927</v>
      </c>
      <c r="B1045" s="1" t="s">
        <v>1152</v>
      </c>
      <c r="C1045" s="1" t="s">
        <v>33</v>
      </c>
      <c r="D1045" s="1" t="s">
        <v>73</v>
      </c>
      <c r="E1045" s="1" t="s">
        <v>2606</v>
      </c>
      <c r="F1045" s="1" t="s">
        <v>2045</v>
      </c>
    </row>
    <row r="1046" spans="1:6">
      <c r="A1046" s="1">
        <v>2021215930</v>
      </c>
      <c r="B1046" s="1" t="s">
        <v>1152</v>
      </c>
      <c r="C1046" s="1" t="s">
        <v>33</v>
      </c>
      <c r="D1046" s="1" t="s">
        <v>93</v>
      </c>
      <c r="E1046" s="1" t="s">
        <v>2607</v>
      </c>
      <c r="F1046" s="1" t="s">
        <v>2608</v>
      </c>
    </row>
    <row r="1047" spans="1:6">
      <c r="A1047" s="1">
        <v>2021215932</v>
      </c>
      <c r="B1047" s="1" t="s">
        <v>1152</v>
      </c>
      <c r="C1047" s="1" t="s">
        <v>33</v>
      </c>
      <c r="D1047" s="1" t="s">
        <v>73</v>
      </c>
      <c r="E1047" s="1" t="s">
        <v>869</v>
      </c>
      <c r="F1047" s="1" t="s">
        <v>2560</v>
      </c>
    </row>
    <row r="1048" spans="1:6">
      <c r="A1048" s="1">
        <v>2021215933</v>
      </c>
      <c r="B1048" s="1" t="s">
        <v>1152</v>
      </c>
      <c r="C1048" s="1" t="s">
        <v>33</v>
      </c>
      <c r="D1048" s="1" t="s">
        <v>93</v>
      </c>
      <c r="E1048" s="1" t="s">
        <v>2609</v>
      </c>
      <c r="F1048" s="1" t="s">
        <v>2610</v>
      </c>
    </row>
    <row r="1049" spans="1:6">
      <c r="A1049" s="1">
        <v>2021215936</v>
      </c>
      <c r="B1049" s="1" t="s">
        <v>1152</v>
      </c>
      <c r="C1049" s="1" t="s">
        <v>33</v>
      </c>
      <c r="D1049" s="1" t="s">
        <v>74</v>
      </c>
      <c r="E1049" s="1" t="s">
        <v>2611</v>
      </c>
      <c r="F1049" s="1" t="s">
        <v>1885</v>
      </c>
    </row>
    <row r="1050" spans="1:6">
      <c r="A1050" s="1">
        <v>2021215942</v>
      </c>
      <c r="B1050" s="1" t="s">
        <v>1152</v>
      </c>
      <c r="C1050" s="1" t="s">
        <v>33</v>
      </c>
      <c r="D1050" s="1" t="s">
        <v>74</v>
      </c>
      <c r="E1050" s="1" t="s">
        <v>2612</v>
      </c>
      <c r="F1050" s="1" t="s">
        <v>2613</v>
      </c>
    </row>
    <row r="1051" spans="1:6">
      <c r="A1051" s="1">
        <v>2021215944</v>
      </c>
      <c r="B1051" s="1" t="s">
        <v>1152</v>
      </c>
      <c r="C1051" s="1" t="s">
        <v>33</v>
      </c>
      <c r="D1051" s="1" t="s">
        <v>74</v>
      </c>
      <c r="E1051" s="1" t="s">
        <v>2614</v>
      </c>
      <c r="F1051" s="1" t="s">
        <v>138</v>
      </c>
    </row>
    <row r="1052" spans="1:6">
      <c r="A1052" s="1">
        <v>2021215948</v>
      </c>
      <c r="B1052" s="1" t="s">
        <v>1152</v>
      </c>
      <c r="C1052" s="1" t="s">
        <v>33</v>
      </c>
      <c r="D1052" s="1" t="s">
        <v>74</v>
      </c>
      <c r="E1052" s="1" t="s">
        <v>2615</v>
      </c>
      <c r="F1052" s="1" t="s">
        <v>475</v>
      </c>
    </row>
    <row r="1053" spans="1:6">
      <c r="A1053" s="1">
        <v>2021215949</v>
      </c>
      <c r="B1053" s="1" t="s">
        <v>1152</v>
      </c>
      <c r="C1053" s="1" t="s">
        <v>33</v>
      </c>
      <c r="D1053" s="1" t="s">
        <v>74</v>
      </c>
      <c r="E1053" s="1" t="s">
        <v>2616</v>
      </c>
      <c r="F1053" s="1" t="s">
        <v>2617</v>
      </c>
    </row>
    <row r="1054" spans="1:6">
      <c r="A1054" s="1">
        <v>2021215951</v>
      </c>
      <c r="B1054" s="1" t="s">
        <v>1152</v>
      </c>
      <c r="C1054" s="1" t="s">
        <v>33</v>
      </c>
      <c r="D1054" s="1" t="s">
        <v>74</v>
      </c>
      <c r="E1054" s="1" t="s">
        <v>2618</v>
      </c>
      <c r="F1054" s="1" t="s">
        <v>2619</v>
      </c>
    </row>
    <row r="1055" spans="1:6">
      <c r="A1055" s="1">
        <v>2021215952</v>
      </c>
      <c r="B1055" s="1" t="s">
        <v>1152</v>
      </c>
      <c r="C1055" s="1" t="s">
        <v>33</v>
      </c>
      <c r="D1055" s="1" t="s">
        <v>74</v>
      </c>
      <c r="E1055" s="1" t="s">
        <v>2620</v>
      </c>
      <c r="F1055" s="1" t="s">
        <v>1854</v>
      </c>
    </row>
    <row r="1056" spans="1:6">
      <c r="A1056" s="1">
        <v>2021215953</v>
      </c>
      <c r="B1056" s="1" t="s">
        <v>1152</v>
      </c>
      <c r="C1056" s="1" t="s">
        <v>33</v>
      </c>
      <c r="D1056" s="1" t="s">
        <v>74</v>
      </c>
      <c r="E1056" s="1" t="s">
        <v>2621</v>
      </c>
      <c r="F1056" s="1" t="s">
        <v>2622</v>
      </c>
    </row>
    <row r="1057" spans="1:6">
      <c r="A1057" s="1">
        <v>2021215955</v>
      </c>
      <c r="B1057" s="1" t="s">
        <v>1152</v>
      </c>
      <c r="C1057" s="1" t="s">
        <v>33</v>
      </c>
      <c r="D1057" s="1" t="s">
        <v>74</v>
      </c>
      <c r="E1057" s="1" t="s">
        <v>2623</v>
      </c>
      <c r="F1057" s="1" t="s">
        <v>323</v>
      </c>
    </row>
    <row r="1058" spans="1:6">
      <c r="A1058" s="1">
        <v>2021215956</v>
      </c>
      <c r="B1058" s="1" t="s">
        <v>1152</v>
      </c>
      <c r="C1058" s="1" t="s">
        <v>33</v>
      </c>
      <c r="D1058" s="1" t="s">
        <v>74</v>
      </c>
      <c r="E1058" s="1" t="s">
        <v>2624</v>
      </c>
      <c r="F1058" s="1" t="s">
        <v>2625</v>
      </c>
    </row>
    <row r="1059" spans="1:6">
      <c r="A1059" s="1">
        <v>2021215957</v>
      </c>
      <c r="B1059" s="1" t="s">
        <v>1152</v>
      </c>
      <c r="C1059" s="1" t="s">
        <v>33</v>
      </c>
      <c r="D1059" s="1" t="s">
        <v>74</v>
      </c>
      <c r="E1059" s="1" t="s">
        <v>2626</v>
      </c>
      <c r="F1059" s="1" t="s">
        <v>323</v>
      </c>
    </row>
    <row r="1060" spans="1:6">
      <c r="A1060" s="1">
        <v>2021215959</v>
      </c>
      <c r="B1060" s="1" t="s">
        <v>1152</v>
      </c>
      <c r="C1060" s="1" t="s">
        <v>33</v>
      </c>
      <c r="D1060" s="1" t="s">
        <v>74</v>
      </c>
      <c r="E1060" s="1" t="s">
        <v>2627</v>
      </c>
      <c r="F1060" s="1" t="s">
        <v>2628</v>
      </c>
    </row>
    <row r="1061" spans="1:6">
      <c r="A1061" s="1">
        <v>2021215960</v>
      </c>
      <c r="B1061" s="1" t="s">
        <v>1152</v>
      </c>
      <c r="C1061" s="1" t="s">
        <v>33</v>
      </c>
      <c r="D1061" s="1" t="s">
        <v>74</v>
      </c>
      <c r="E1061" s="1" t="s">
        <v>2629</v>
      </c>
      <c r="F1061" s="1" t="s">
        <v>1947</v>
      </c>
    </row>
    <row r="1062" spans="1:6">
      <c r="A1062" s="1">
        <v>2021215961</v>
      </c>
      <c r="B1062" s="1" t="s">
        <v>1152</v>
      </c>
      <c r="C1062" s="1" t="s">
        <v>33</v>
      </c>
      <c r="D1062" s="1" t="s">
        <v>74</v>
      </c>
      <c r="E1062" s="1" t="s">
        <v>2630</v>
      </c>
      <c r="F1062" s="1" t="s">
        <v>716</v>
      </c>
    </row>
    <row r="1063" spans="1:6">
      <c r="A1063" s="1">
        <v>2021215963</v>
      </c>
      <c r="B1063" s="1" t="s">
        <v>1152</v>
      </c>
      <c r="C1063" s="1" t="s">
        <v>33</v>
      </c>
      <c r="D1063" s="1" t="s">
        <v>74</v>
      </c>
      <c r="E1063" s="1" t="s">
        <v>2631</v>
      </c>
      <c r="F1063" s="1" t="s">
        <v>323</v>
      </c>
    </row>
    <row r="1064" spans="1:6">
      <c r="A1064" s="1">
        <v>2021215964</v>
      </c>
      <c r="B1064" s="1" t="s">
        <v>1152</v>
      </c>
      <c r="C1064" s="1" t="s">
        <v>33</v>
      </c>
      <c r="D1064" s="1" t="s">
        <v>74</v>
      </c>
      <c r="E1064" s="1" t="s">
        <v>2632</v>
      </c>
      <c r="F1064" s="1" t="s">
        <v>2633</v>
      </c>
    </row>
    <row r="1065" spans="1:6">
      <c r="A1065" s="1">
        <v>2021215965</v>
      </c>
      <c r="B1065" s="1" t="s">
        <v>1152</v>
      </c>
      <c r="C1065" s="1" t="s">
        <v>33</v>
      </c>
      <c r="D1065" s="1" t="s">
        <v>74</v>
      </c>
      <c r="E1065" s="1" t="s">
        <v>2634</v>
      </c>
      <c r="F1065" s="1" t="s">
        <v>323</v>
      </c>
    </row>
    <row r="1066" spans="1:6">
      <c r="A1066" s="1">
        <v>2021215966</v>
      </c>
      <c r="B1066" s="1" t="s">
        <v>1152</v>
      </c>
      <c r="C1066" s="1" t="s">
        <v>33</v>
      </c>
      <c r="D1066" s="1" t="s">
        <v>74</v>
      </c>
      <c r="E1066" s="1" t="s">
        <v>2635</v>
      </c>
      <c r="F1066" s="1" t="s">
        <v>2636</v>
      </c>
    </row>
    <row r="1067" spans="1:6">
      <c r="A1067" s="1">
        <v>2021215967</v>
      </c>
      <c r="B1067" s="1" t="s">
        <v>1152</v>
      </c>
      <c r="C1067" s="1" t="s">
        <v>33</v>
      </c>
      <c r="D1067" s="1" t="s">
        <v>74</v>
      </c>
      <c r="E1067" s="1" t="s">
        <v>2637</v>
      </c>
      <c r="F1067" s="1" t="s">
        <v>2638</v>
      </c>
    </row>
    <row r="1068" spans="1:6">
      <c r="A1068" s="1">
        <v>2021310613</v>
      </c>
      <c r="B1068" s="1" t="s">
        <v>1144</v>
      </c>
      <c r="C1068" s="1" t="s">
        <v>33</v>
      </c>
      <c r="D1068" s="1" t="s">
        <v>92</v>
      </c>
      <c r="E1068" s="1" t="s">
        <v>2639</v>
      </c>
      <c r="F1068" s="1" t="s">
        <v>1752</v>
      </c>
    </row>
    <row r="1069" spans="1:6">
      <c r="A1069" s="1">
        <v>2021310618</v>
      </c>
      <c r="B1069" s="1" t="s">
        <v>1144</v>
      </c>
      <c r="C1069" s="1" t="s">
        <v>33</v>
      </c>
      <c r="D1069" s="1" t="s">
        <v>75</v>
      </c>
      <c r="E1069" s="1" t="s">
        <v>2640</v>
      </c>
      <c r="F1069" s="1" t="s">
        <v>1200</v>
      </c>
    </row>
    <row r="1070" spans="1:6">
      <c r="A1070" s="1">
        <v>2019211210</v>
      </c>
      <c r="B1070" s="1" t="s">
        <v>1152</v>
      </c>
      <c r="C1070" s="1" t="s">
        <v>36</v>
      </c>
      <c r="D1070" s="1" t="s">
        <v>99</v>
      </c>
      <c r="E1070" s="1" t="s">
        <v>2641</v>
      </c>
      <c r="F1070" s="1" t="s">
        <v>2642</v>
      </c>
    </row>
    <row r="1071" spans="1:6">
      <c r="A1071" s="1">
        <v>2019211255</v>
      </c>
      <c r="B1071" s="1" t="s">
        <v>1152</v>
      </c>
      <c r="C1071" s="1" t="s">
        <v>36</v>
      </c>
      <c r="D1071" s="1" t="s">
        <v>96</v>
      </c>
      <c r="E1071" s="1" t="s">
        <v>2643</v>
      </c>
      <c r="F1071" s="1" t="s">
        <v>370</v>
      </c>
    </row>
    <row r="1072" spans="1:6">
      <c r="A1072" s="1">
        <v>2019310701</v>
      </c>
      <c r="B1072" s="1" t="s">
        <v>1144</v>
      </c>
      <c r="C1072" s="1" t="s">
        <v>36</v>
      </c>
      <c r="D1072" s="1" t="s">
        <v>94</v>
      </c>
      <c r="E1072" s="1" t="s">
        <v>2644</v>
      </c>
      <c r="F1072" s="1" t="s">
        <v>2005</v>
      </c>
    </row>
    <row r="1073" spans="1:6">
      <c r="A1073" s="1">
        <v>2020211207</v>
      </c>
      <c r="B1073" s="1" t="s">
        <v>1152</v>
      </c>
      <c r="C1073" s="1" t="s">
        <v>36</v>
      </c>
      <c r="D1073" s="1" t="s">
        <v>99</v>
      </c>
      <c r="E1073" s="1" t="s">
        <v>2645</v>
      </c>
      <c r="F1073" s="1" t="s">
        <v>1698</v>
      </c>
    </row>
    <row r="1074" spans="1:6">
      <c r="A1074" s="1">
        <v>2020211225</v>
      </c>
      <c r="B1074" s="1" t="s">
        <v>1152</v>
      </c>
      <c r="C1074" s="1" t="s">
        <v>36</v>
      </c>
      <c r="D1074" s="1" t="s">
        <v>94</v>
      </c>
      <c r="E1074" s="1" t="s">
        <v>2646</v>
      </c>
      <c r="F1074" s="1" t="s">
        <v>2647</v>
      </c>
    </row>
    <row r="1075" spans="1:6">
      <c r="A1075" s="1">
        <v>2020211236</v>
      </c>
      <c r="B1075" s="1" t="s">
        <v>1152</v>
      </c>
      <c r="C1075" s="1" t="s">
        <v>36</v>
      </c>
      <c r="D1075" s="1" t="s">
        <v>94</v>
      </c>
      <c r="E1075" s="1" t="s">
        <v>2648</v>
      </c>
      <c r="F1075" s="1" t="s">
        <v>2012</v>
      </c>
    </row>
    <row r="1076" spans="1:6">
      <c r="A1076" s="1">
        <v>2020211269</v>
      </c>
      <c r="B1076" s="1" t="s">
        <v>1152</v>
      </c>
      <c r="C1076" s="1" t="s">
        <v>36</v>
      </c>
      <c r="D1076" s="1" t="s">
        <v>96</v>
      </c>
      <c r="E1076" s="1" t="s">
        <v>2649</v>
      </c>
      <c r="F1076" s="1" t="s">
        <v>2650</v>
      </c>
    </row>
    <row r="1077" spans="1:6">
      <c r="A1077" s="1">
        <v>2020215942</v>
      </c>
      <c r="B1077" s="1" t="s">
        <v>1152</v>
      </c>
      <c r="C1077" s="1" t="s">
        <v>36</v>
      </c>
      <c r="D1077" s="1" t="s">
        <v>95</v>
      </c>
      <c r="E1077" s="1" t="s">
        <v>2651</v>
      </c>
      <c r="F1077" s="1" t="s">
        <v>2652</v>
      </c>
    </row>
    <row r="1078" spans="1:6">
      <c r="A1078" s="1">
        <v>2020215950</v>
      </c>
      <c r="B1078" s="1" t="s">
        <v>1152</v>
      </c>
      <c r="C1078" s="1" t="s">
        <v>36</v>
      </c>
      <c r="D1078" s="1" t="s">
        <v>95</v>
      </c>
      <c r="E1078" s="1" t="s">
        <v>2653</v>
      </c>
      <c r="F1078" s="1" t="s">
        <v>2222</v>
      </c>
    </row>
    <row r="1079" spans="1:6">
      <c r="A1079" s="1">
        <v>2020215960</v>
      </c>
      <c r="B1079" s="1" t="s">
        <v>1152</v>
      </c>
      <c r="C1079" s="1" t="s">
        <v>36</v>
      </c>
      <c r="D1079" s="1" t="s">
        <v>95</v>
      </c>
      <c r="E1079" s="1" t="s">
        <v>2654</v>
      </c>
      <c r="F1079" s="1" t="s">
        <v>2655</v>
      </c>
    </row>
    <row r="1080" spans="1:6">
      <c r="A1080" s="1">
        <v>2020310701</v>
      </c>
      <c r="B1080" s="1" t="s">
        <v>1144</v>
      </c>
      <c r="C1080" s="1" t="s">
        <v>36</v>
      </c>
      <c r="D1080" s="1" t="s">
        <v>94</v>
      </c>
      <c r="E1080" s="1" t="s">
        <v>2656</v>
      </c>
      <c r="F1080" s="1" t="s">
        <v>2657</v>
      </c>
    </row>
    <row r="1081" spans="1:6">
      <c r="A1081" s="1">
        <v>2020310707</v>
      </c>
      <c r="B1081" s="1" t="s">
        <v>1144</v>
      </c>
      <c r="C1081" s="1" t="s">
        <v>36</v>
      </c>
      <c r="D1081" s="1" t="s">
        <v>94</v>
      </c>
      <c r="E1081" s="1" t="s">
        <v>2658</v>
      </c>
      <c r="F1081" s="1" t="s">
        <v>2657</v>
      </c>
    </row>
    <row r="1082" spans="1:6">
      <c r="A1082" s="1">
        <v>2020310708</v>
      </c>
      <c r="B1082" s="1" t="s">
        <v>1144</v>
      </c>
      <c r="C1082" s="1" t="s">
        <v>36</v>
      </c>
      <c r="D1082" s="1" t="s">
        <v>94</v>
      </c>
      <c r="E1082" s="1" t="s">
        <v>996</v>
      </c>
      <c r="F1082" s="1" t="s">
        <v>2659</v>
      </c>
    </row>
    <row r="1083" spans="1:6">
      <c r="A1083" s="1">
        <v>2021211202</v>
      </c>
      <c r="B1083" s="1" t="s">
        <v>1152</v>
      </c>
      <c r="C1083" s="1" t="s">
        <v>36</v>
      </c>
      <c r="D1083" s="1" t="s">
        <v>99</v>
      </c>
      <c r="E1083" s="1" t="s">
        <v>2660</v>
      </c>
      <c r="F1083" s="1" t="s">
        <v>2661</v>
      </c>
    </row>
    <row r="1084" spans="1:6">
      <c r="A1084" s="1">
        <v>2021211203</v>
      </c>
      <c r="B1084" s="1" t="s">
        <v>1152</v>
      </c>
      <c r="C1084" s="1" t="s">
        <v>36</v>
      </c>
      <c r="D1084" s="1" t="s">
        <v>99</v>
      </c>
      <c r="E1084" s="1" t="s">
        <v>2662</v>
      </c>
      <c r="F1084" s="1" t="s">
        <v>2222</v>
      </c>
    </row>
    <row r="1085" spans="1:6">
      <c r="A1085" s="1">
        <v>2021211204</v>
      </c>
      <c r="B1085" s="1" t="s">
        <v>1152</v>
      </c>
      <c r="C1085" s="1" t="s">
        <v>36</v>
      </c>
      <c r="D1085" s="1" t="s">
        <v>99</v>
      </c>
      <c r="E1085" s="1" t="s">
        <v>2663</v>
      </c>
      <c r="F1085" s="1" t="s">
        <v>2664</v>
      </c>
    </row>
    <row r="1086" spans="1:6">
      <c r="A1086" s="1">
        <v>2021211206</v>
      </c>
      <c r="B1086" s="1" t="s">
        <v>1152</v>
      </c>
      <c r="C1086" s="1" t="s">
        <v>36</v>
      </c>
      <c r="D1086" s="1" t="s">
        <v>99</v>
      </c>
      <c r="E1086" s="1" t="s">
        <v>2665</v>
      </c>
      <c r="F1086" s="1" t="s">
        <v>2666</v>
      </c>
    </row>
    <row r="1087" spans="1:6">
      <c r="A1087" s="1">
        <v>2021211207</v>
      </c>
      <c r="B1087" s="1" t="s">
        <v>1152</v>
      </c>
      <c r="C1087" s="1" t="s">
        <v>36</v>
      </c>
      <c r="D1087" s="1" t="s">
        <v>99</v>
      </c>
      <c r="E1087" s="1" t="s">
        <v>2667</v>
      </c>
      <c r="F1087" s="1" t="s">
        <v>2668</v>
      </c>
    </row>
    <row r="1088" spans="1:6">
      <c r="A1088" s="1">
        <v>2021211208</v>
      </c>
      <c r="B1088" s="1" t="s">
        <v>1152</v>
      </c>
      <c r="C1088" s="1" t="s">
        <v>36</v>
      </c>
      <c r="D1088" s="1" t="s">
        <v>99</v>
      </c>
      <c r="E1088" s="1" t="s">
        <v>2669</v>
      </c>
      <c r="F1088" s="1" t="s">
        <v>2670</v>
      </c>
    </row>
    <row r="1089" spans="1:6">
      <c r="A1089" s="1">
        <v>2021211209</v>
      </c>
      <c r="B1089" s="1" t="s">
        <v>1152</v>
      </c>
      <c r="C1089" s="1" t="s">
        <v>36</v>
      </c>
      <c r="D1089" s="1" t="s">
        <v>99</v>
      </c>
      <c r="E1089" s="1" t="s">
        <v>2671</v>
      </c>
      <c r="F1089" s="1" t="s">
        <v>2045</v>
      </c>
    </row>
    <row r="1090" spans="1:6">
      <c r="A1090" s="1">
        <v>2021211211</v>
      </c>
      <c r="B1090" s="1" t="s">
        <v>1152</v>
      </c>
      <c r="C1090" s="1" t="s">
        <v>36</v>
      </c>
      <c r="D1090" s="1" t="s">
        <v>99</v>
      </c>
      <c r="E1090" s="1" t="s">
        <v>2672</v>
      </c>
      <c r="F1090" s="1" t="s">
        <v>2673</v>
      </c>
    </row>
    <row r="1091" spans="1:6">
      <c r="A1091" s="1">
        <v>2021211213</v>
      </c>
      <c r="B1091" s="1" t="s">
        <v>1152</v>
      </c>
      <c r="C1091" s="1" t="s">
        <v>36</v>
      </c>
      <c r="D1091" s="1" t="s">
        <v>99</v>
      </c>
      <c r="E1091" s="1" t="s">
        <v>2674</v>
      </c>
      <c r="F1091" s="1" t="s">
        <v>2560</v>
      </c>
    </row>
    <row r="1092" spans="1:6">
      <c r="A1092" s="1">
        <v>2021211215</v>
      </c>
      <c r="B1092" s="1" t="s">
        <v>1152</v>
      </c>
      <c r="C1092" s="1" t="s">
        <v>36</v>
      </c>
      <c r="D1092" s="1" t="s">
        <v>94</v>
      </c>
      <c r="E1092" s="1" t="s">
        <v>2675</v>
      </c>
      <c r="F1092" s="1" t="s">
        <v>2676</v>
      </c>
    </row>
    <row r="1093" spans="1:6">
      <c r="A1093" s="1">
        <v>2021211217</v>
      </c>
      <c r="B1093" s="1" t="s">
        <v>1152</v>
      </c>
      <c r="C1093" s="1" t="s">
        <v>36</v>
      </c>
      <c r="D1093" s="1" t="s">
        <v>94</v>
      </c>
      <c r="E1093" s="1" t="s">
        <v>2677</v>
      </c>
      <c r="F1093" s="1" t="s">
        <v>2678</v>
      </c>
    </row>
    <row r="1094" spans="1:6">
      <c r="A1094" s="1">
        <v>2021211218</v>
      </c>
      <c r="B1094" s="1" t="s">
        <v>1152</v>
      </c>
      <c r="C1094" s="1" t="s">
        <v>36</v>
      </c>
      <c r="D1094" s="1" t="s">
        <v>94</v>
      </c>
      <c r="E1094" s="1" t="s">
        <v>2679</v>
      </c>
      <c r="F1094" s="1" t="s">
        <v>2680</v>
      </c>
    </row>
    <row r="1095" spans="1:6">
      <c r="A1095" s="1">
        <v>2021211219</v>
      </c>
      <c r="B1095" s="1" t="s">
        <v>1152</v>
      </c>
      <c r="C1095" s="1" t="s">
        <v>36</v>
      </c>
      <c r="D1095" s="1" t="s">
        <v>94</v>
      </c>
      <c r="E1095" s="1" t="s">
        <v>2681</v>
      </c>
      <c r="F1095" s="1" t="s">
        <v>2682</v>
      </c>
    </row>
    <row r="1096" spans="1:6">
      <c r="A1096" s="1">
        <v>2021211220</v>
      </c>
      <c r="B1096" s="1" t="s">
        <v>1152</v>
      </c>
      <c r="C1096" s="1" t="s">
        <v>36</v>
      </c>
      <c r="D1096" s="1" t="s">
        <v>94</v>
      </c>
      <c r="E1096" s="1" t="s">
        <v>2683</v>
      </c>
      <c r="F1096" s="1" t="s">
        <v>2684</v>
      </c>
    </row>
    <row r="1097" spans="1:6">
      <c r="A1097" s="1">
        <v>2021211221</v>
      </c>
      <c r="B1097" s="1" t="s">
        <v>1152</v>
      </c>
      <c r="C1097" s="1" t="s">
        <v>36</v>
      </c>
      <c r="D1097" s="1" t="s">
        <v>94</v>
      </c>
      <c r="E1097" s="1" t="s">
        <v>2685</v>
      </c>
      <c r="F1097" s="1" t="s">
        <v>2686</v>
      </c>
    </row>
    <row r="1098" spans="1:6">
      <c r="A1098" s="1">
        <v>2021211223</v>
      </c>
      <c r="B1098" s="1" t="s">
        <v>1152</v>
      </c>
      <c r="C1098" s="1" t="s">
        <v>36</v>
      </c>
      <c r="D1098" s="1" t="s">
        <v>94</v>
      </c>
      <c r="E1098" s="1" t="s">
        <v>2687</v>
      </c>
      <c r="F1098" s="1" t="s">
        <v>1378</v>
      </c>
    </row>
    <row r="1099" spans="1:6">
      <c r="A1099" s="1">
        <v>2021211224</v>
      </c>
      <c r="B1099" s="1" t="s">
        <v>1152</v>
      </c>
      <c r="C1099" s="1" t="s">
        <v>36</v>
      </c>
      <c r="D1099" s="1" t="s">
        <v>94</v>
      </c>
      <c r="E1099" s="1" t="s">
        <v>2688</v>
      </c>
      <c r="F1099" s="1" t="s">
        <v>2689</v>
      </c>
    </row>
    <row r="1100" spans="1:6">
      <c r="A1100" s="1">
        <v>2021211225</v>
      </c>
      <c r="B1100" s="1" t="s">
        <v>1152</v>
      </c>
      <c r="C1100" s="1" t="s">
        <v>36</v>
      </c>
      <c r="D1100" s="1" t="s">
        <v>94</v>
      </c>
      <c r="E1100" s="1" t="s">
        <v>2690</v>
      </c>
      <c r="F1100" s="1" t="s">
        <v>1742</v>
      </c>
    </row>
    <row r="1101" spans="1:6">
      <c r="A1101" s="1">
        <v>2021211227</v>
      </c>
      <c r="B1101" s="1" t="s">
        <v>1152</v>
      </c>
      <c r="C1101" s="1" t="s">
        <v>36</v>
      </c>
      <c r="D1101" s="1" t="s">
        <v>94</v>
      </c>
      <c r="E1101" s="1" t="s">
        <v>2691</v>
      </c>
      <c r="F1101" s="1" t="s">
        <v>1785</v>
      </c>
    </row>
    <row r="1102" spans="1:6">
      <c r="A1102" s="1">
        <v>2021211229</v>
      </c>
      <c r="B1102" s="1" t="s">
        <v>1152</v>
      </c>
      <c r="C1102" s="1" t="s">
        <v>36</v>
      </c>
      <c r="D1102" s="1" t="s">
        <v>94</v>
      </c>
      <c r="E1102" s="1" t="s">
        <v>2692</v>
      </c>
      <c r="F1102" s="1" t="s">
        <v>547</v>
      </c>
    </row>
    <row r="1103" spans="1:6">
      <c r="A1103" s="1">
        <v>2021211231</v>
      </c>
      <c r="B1103" s="1" t="s">
        <v>1152</v>
      </c>
      <c r="C1103" s="1" t="s">
        <v>36</v>
      </c>
      <c r="D1103" s="1" t="s">
        <v>94</v>
      </c>
      <c r="E1103" s="1" t="s">
        <v>2693</v>
      </c>
      <c r="F1103" s="1" t="s">
        <v>2494</v>
      </c>
    </row>
    <row r="1104" spans="1:6">
      <c r="A1104" s="1">
        <v>2021211233</v>
      </c>
      <c r="B1104" s="1" t="s">
        <v>1152</v>
      </c>
      <c r="C1104" s="1" t="s">
        <v>36</v>
      </c>
      <c r="D1104" s="1" t="s">
        <v>94</v>
      </c>
      <c r="E1104" s="1" t="s">
        <v>2694</v>
      </c>
      <c r="F1104" s="1" t="s">
        <v>2695</v>
      </c>
    </row>
    <row r="1105" spans="1:6">
      <c r="A1105" s="1">
        <v>2021211234</v>
      </c>
      <c r="B1105" s="1" t="s">
        <v>1152</v>
      </c>
      <c r="C1105" s="1" t="s">
        <v>36</v>
      </c>
      <c r="D1105" s="1" t="s">
        <v>94</v>
      </c>
      <c r="E1105" s="1" t="s">
        <v>2696</v>
      </c>
      <c r="F1105" s="1" t="s">
        <v>1523</v>
      </c>
    </row>
    <row r="1106" spans="1:6">
      <c r="A1106" s="1">
        <v>2021211235</v>
      </c>
      <c r="B1106" s="1" t="s">
        <v>1152</v>
      </c>
      <c r="C1106" s="1" t="s">
        <v>36</v>
      </c>
      <c r="D1106" s="1" t="s">
        <v>94</v>
      </c>
      <c r="E1106" s="1" t="s">
        <v>2697</v>
      </c>
      <c r="F1106" s="1" t="s">
        <v>2698</v>
      </c>
    </row>
    <row r="1107" spans="1:6">
      <c r="A1107" s="1">
        <v>2021211237</v>
      </c>
      <c r="B1107" s="1" t="s">
        <v>1152</v>
      </c>
      <c r="C1107" s="1" t="s">
        <v>36</v>
      </c>
      <c r="D1107" s="1" t="s">
        <v>94</v>
      </c>
      <c r="E1107" s="1" t="s">
        <v>2699</v>
      </c>
      <c r="F1107" s="1" t="s">
        <v>2038</v>
      </c>
    </row>
    <row r="1108" spans="1:6">
      <c r="A1108" s="1">
        <v>2021211239</v>
      </c>
      <c r="B1108" s="1" t="s">
        <v>1152</v>
      </c>
      <c r="C1108" s="1" t="s">
        <v>36</v>
      </c>
      <c r="D1108" s="1" t="s">
        <v>94</v>
      </c>
      <c r="E1108" s="1" t="s">
        <v>2700</v>
      </c>
      <c r="F1108" s="1" t="s">
        <v>2701</v>
      </c>
    </row>
    <row r="1109" spans="1:6">
      <c r="A1109" s="1">
        <v>2021211240</v>
      </c>
      <c r="B1109" s="1" t="s">
        <v>1152</v>
      </c>
      <c r="C1109" s="1" t="s">
        <v>36</v>
      </c>
      <c r="D1109" s="1" t="s">
        <v>94</v>
      </c>
      <c r="E1109" s="1" t="s">
        <v>2702</v>
      </c>
      <c r="F1109" s="1" t="s">
        <v>2703</v>
      </c>
    </row>
    <row r="1110" spans="1:6">
      <c r="A1110" s="1">
        <v>2021211242</v>
      </c>
      <c r="B1110" s="1" t="s">
        <v>1152</v>
      </c>
      <c r="C1110" s="1" t="s">
        <v>36</v>
      </c>
      <c r="D1110" s="1" t="s">
        <v>94</v>
      </c>
      <c r="E1110" s="1" t="s">
        <v>2704</v>
      </c>
      <c r="F1110" s="1" t="s">
        <v>2705</v>
      </c>
    </row>
    <row r="1111" spans="1:6">
      <c r="A1111" s="1">
        <v>2021211244</v>
      </c>
      <c r="B1111" s="1" t="s">
        <v>1152</v>
      </c>
      <c r="C1111" s="1" t="s">
        <v>36</v>
      </c>
      <c r="D1111" s="1" t="s">
        <v>94</v>
      </c>
      <c r="E1111" s="1" t="s">
        <v>2706</v>
      </c>
      <c r="F1111" s="1" t="s">
        <v>2012</v>
      </c>
    </row>
    <row r="1112" spans="1:6">
      <c r="A1112" s="1">
        <v>2021211248</v>
      </c>
      <c r="B1112" s="1" t="s">
        <v>1152</v>
      </c>
      <c r="C1112" s="1" t="s">
        <v>36</v>
      </c>
      <c r="D1112" s="1" t="s">
        <v>96</v>
      </c>
      <c r="E1112" s="1" t="s">
        <v>2707</v>
      </c>
      <c r="F1112" s="1" t="s">
        <v>2708</v>
      </c>
    </row>
    <row r="1113" spans="1:6">
      <c r="A1113" s="1">
        <v>2021211250</v>
      </c>
      <c r="B1113" s="1" t="s">
        <v>1152</v>
      </c>
      <c r="C1113" s="1" t="s">
        <v>36</v>
      </c>
      <c r="D1113" s="1" t="s">
        <v>96</v>
      </c>
      <c r="E1113" s="1" t="s">
        <v>2709</v>
      </c>
      <c r="F1113" s="1" t="s">
        <v>2710</v>
      </c>
    </row>
    <row r="1114" spans="1:6">
      <c r="A1114" s="1">
        <v>2021211251</v>
      </c>
      <c r="B1114" s="1" t="s">
        <v>1152</v>
      </c>
      <c r="C1114" s="1" t="s">
        <v>36</v>
      </c>
      <c r="D1114" s="1" t="s">
        <v>96</v>
      </c>
      <c r="E1114" s="1" t="s">
        <v>2711</v>
      </c>
      <c r="F1114" s="1" t="s">
        <v>2712</v>
      </c>
    </row>
    <row r="1115" spans="1:6">
      <c r="A1115" s="1">
        <v>2021211253</v>
      </c>
      <c r="B1115" s="1" t="s">
        <v>1152</v>
      </c>
      <c r="C1115" s="1" t="s">
        <v>36</v>
      </c>
      <c r="D1115" s="1" t="s">
        <v>96</v>
      </c>
      <c r="E1115" s="1" t="s">
        <v>2713</v>
      </c>
      <c r="F1115" s="1" t="s">
        <v>2655</v>
      </c>
    </row>
    <row r="1116" spans="1:6">
      <c r="A1116" s="1">
        <v>2021211254</v>
      </c>
      <c r="B1116" s="1" t="s">
        <v>1152</v>
      </c>
      <c r="C1116" s="1" t="s">
        <v>36</v>
      </c>
      <c r="D1116" s="1" t="s">
        <v>96</v>
      </c>
      <c r="E1116" s="1" t="s">
        <v>2714</v>
      </c>
      <c r="F1116" s="1" t="s">
        <v>2715</v>
      </c>
    </row>
    <row r="1117" spans="1:6">
      <c r="A1117" s="1">
        <v>2021211255</v>
      </c>
      <c r="B1117" s="1" t="s">
        <v>1152</v>
      </c>
      <c r="C1117" s="1" t="s">
        <v>36</v>
      </c>
      <c r="D1117" s="1" t="s">
        <v>96</v>
      </c>
      <c r="E1117" s="1" t="s">
        <v>2716</v>
      </c>
      <c r="F1117" s="1" t="s">
        <v>2717</v>
      </c>
    </row>
    <row r="1118" spans="1:6">
      <c r="A1118" s="1">
        <v>2021211259</v>
      </c>
      <c r="B1118" s="1" t="s">
        <v>1152</v>
      </c>
      <c r="C1118" s="1" t="s">
        <v>36</v>
      </c>
      <c r="D1118" s="1" t="s">
        <v>96</v>
      </c>
      <c r="E1118" s="1" t="s">
        <v>2718</v>
      </c>
      <c r="F1118" s="1" t="s">
        <v>2719</v>
      </c>
    </row>
    <row r="1119" spans="1:6">
      <c r="A1119" s="1">
        <v>2021211261</v>
      </c>
      <c r="B1119" s="1" t="s">
        <v>1152</v>
      </c>
      <c r="C1119" s="1" t="s">
        <v>36</v>
      </c>
      <c r="D1119" s="1" t="s">
        <v>96</v>
      </c>
      <c r="E1119" s="1" t="s">
        <v>2720</v>
      </c>
      <c r="F1119" s="1" t="s">
        <v>2721</v>
      </c>
    </row>
    <row r="1120" spans="1:6">
      <c r="A1120" s="1">
        <v>2021211262</v>
      </c>
      <c r="B1120" s="1" t="s">
        <v>1152</v>
      </c>
      <c r="C1120" s="1" t="s">
        <v>36</v>
      </c>
      <c r="D1120" s="1" t="s">
        <v>96</v>
      </c>
      <c r="E1120" s="1" t="s">
        <v>2722</v>
      </c>
      <c r="F1120" s="1" t="s">
        <v>2045</v>
      </c>
    </row>
    <row r="1121" spans="1:6">
      <c r="A1121" s="1">
        <v>2021211263</v>
      </c>
      <c r="B1121" s="1" t="s">
        <v>1152</v>
      </c>
      <c r="C1121" s="1" t="s">
        <v>36</v>
      </c>
      <c r="D1121" s="1" t="s">
        <v>96</v>
      </c>
      <c r="E1121" s="1" t="s">
        <v>2723</v>
      </c>
      <c r="F1121" s="1" t="s">
        <v>2724</v>
      </c>
    </row>
    <row r="1122" spans="1:6">
      <c r="A1122" s="1">
        <v>2021211264</v>
      </c>
      <c r="B1122" s="1" t="s">
        <v>1152</v>
      </c>
      <c r="C1122" s="1" t="s">
        <v>36</v>
      </c>
      <c r="D1122" s="1" t="s">
        <v>96</v>
      </c>
      <c r="E1122" s="1" t="s">
        <v>2725</v>
      </c>
      <c r="F1122" s="1" t="s">
        <v>2726</v>
      </c>
    </row>
    <row r="1123" spans="1:6">
      <c r="A1123" s="1">
        <v>2021211265</v>
      </c>
      <c r="B1123" s="1" t="s">
        <v>1152</v>
      </c>
      <c r="C1123" s="1" t="s">
        <v>36</v>
      </c>
      <c r="D1123" s="1" t="s">
        <v>96</v>
      </c>
      <c r="E1123" s="1" t="s">
        <v>2727</v>
      </c>
      <c r="F1123" s="1" t="s">
        <v>2728</v>
      </c>
    </row>
    <row r="1124" spans="1:6">
      <c r="A1124" s="1">
        <v>2021211267</v>
      </c>
      <c r="B1124" s="1" t="s">
        <v>1152</v>
      </c>
      <c r="C1124" s="1" t="s">
        <v>36</v>
      </c>
      <c r="D1124" s="1" t="s">
        <v>96</v>
      </c>
      <c r="E1124" s="1" t="s">
        <v>2729</v>
      </c>
      <c r="F1124" s="1" t="s">
        <v>2730</v>
      </c>
    </row>
    <row r="1125" spans="1:6">
      <c r="A1125" s="1">
        <v>2021211269</v>
      </c>
      <c r="B1125" s="1" t="s">
        <v>1152</v>
      </c>
      <c r="C1125" s="1" t="s">
        <v>36</v>
      </c>
      <c r="D1125" s="1" t="s">
        <v>96</v>
      </c>
      <c r="E1125" s="1" t="s">
        <v>2731</v>
      </c>
      <c r="F1125" s="1" t="s">
        <v>2732</v>
      </c>
    </row>
    <row r="1126" spans="1:6">
      <c r="A1126" s="1">
        <v>2021211270</v>
      </c>
      <c r="B1126" s="1" t="s">
        <v>1152</v>
      </c>
      <c r="C1126" s="1" t="s">
        <v>36</v>
      </c>
      <c r="D1126" s="1" t="s">
        <v>96</v>
      </c>
      <c r="E1126" s="1" t="s">
        <v>2733</v>
      </c>
      <c r="F1126" s="1" t="s">
        <v>2734</v>
      </c>
    </row>
    <row r="1127" spans="1:6">
      <c r="A1127" s="1">
        <v>2021211272</v>
      </c>
      <c r="B1127" s="1" t="s">
        <v>1152</v>
      </c>
      <c r="C1127" s="1" t="s">
        <v>36</v>
      </c>
      <c r="D1127" s="1" t="s">
        <v>96</v>
      </c>
      <c r="E1127" s="1" t="s">
        <v>2735</v>
      </c>
      <c r="F1127" s="1" t="s">
        <v>2736</v>
      </c>
    </row>
    <row r="1128" spans="1:6">
      <c r="A1128" s="1">
        <v>2021211274</v>
      </c>
      <c r="B1128" s="1" t="s">
        <v>1152</v>
      </c>
      <c r="C1128" s="1" t="s">
        <v>36</v>
      </c>
      <c r="D1128" s="1" t="s">
        <v>96</v>
      </c>
      <c r="E1128" s="1" t="s">
        <v>2737</v>
      </c>
      <c r="F1128" s="1" t="s">
        <v>2738</v>
      </c>
    </row>
    <row r="1129" spans="1:6">
      <c r="A1129" s="1">
        <v>2021211276</v>
      </c>
      <c r="B1129" s="1" t="s">
        <v>1152</v>
      </c>
      <c r="C1129" s="1" t="s">
        <v>36</v>
      </c>
      <c r="D1129" s="1" t="s">
        <v>96</v>
      </c>
      <c r="E1129" s="1" t="s">
        <v>2739</v>
      </c>
      <c r="F1129" s="1" t="s">
        <v>2740</v>
      </c>
    </row>
    <row r="1130" spans="1:6">
      <c r="A1130" s="1">
        <v>2021216002</v>
      </c>
      <c r="B1130" s="1" t="s">
        <v>1152</v>
      </c>
      <c r="C1130" s="1" t="s">
        <v>36</v>
      </c>
      <c r="D1130" s="1" t="s">
        <v>98</v>
      </c>
      <c r="E1130" s="1" t="s">
        <v>2741</v>
      </c>
      <c r="F1130" s="1" t="s">
        <v>2742</v>
      </c>
    </row>
    <row r="1131" spans="1:6">
      <c r="A1131" s="1">
        <v>2021216003</v>
      </c>
      <c r="B1131" s="1" t="s">
        <v>1152</v>
      </c>
      <c r="C1131" s="1" t="s">
        <v>36</v>
      </c>
      <c r="D1131" s="1" t="s">
        <v>98</v>
      </c>
      <c r="E1131" s="1" t="s">
        <v>1506</v>
      </c>
      <c r="F1131" s="1" t="s">
        <v>452</v>
      </c>
    </row>
    <row r="1132" spans="1:6">
      <c r="A1132" s="1">
        <v>2021216004</v>
      </c>
      <c r="B1132" s="1" t="s">
        <v>1152</v>
      </c>
      <c r="C1132" s="1" t="s">
        <v>36</v>
      </c>
      <c r="D1132" s="1" t="s">
        <v>98</v>
      </c>
      <c r="E1132" s="1" t="s">
        <v>935</v>
      </c>
      <c r="F1132" s="1" t="s">
        <v>2673</v>
      </c>
    </row>
    <row r="1133" spans="1:6">
      <c r="A1133" s="1">
        <v>2021216005</v>
      </c>
      <c r="B1133" s="1" t="s">
        <v>1152</v>
      </c>
      <c r="C1133" s="1" t="s">
        <v>36</v>
      </c>
      <c r="D1133" s="1" t="s">
        <v>98</v>
      </c>
      <c r="E1133" s="1" t="s">
        <v>2743</v>
      </c>
      <c r="F1133" s="1" t="s">
        <v>2744</v>
      </c>
    </row>
    <row r="1134" spans="1:6">
      <c r="A1134" s="1">
        <v>2021216006</v>
      </c>
      <c r="B1134" s="1" t="s">
        <v>1152</v>
      </c>
      <c r="C1134" s="1" t="s">
        <v>36</v>
      </c>
      <c r="D1134" s="1" t="s">
        <v>98</v>
      </c>
      <c r="E1134" s="1" t="s">
        <v>2745</v>
      </c>
      <c r="F1134" s="1" t="s">
        <v>2746</v>
      </c>
    </row>
    <row r="1135" spans="1:6">
      <c r="A1135" s="1">
        <v>2021216007</v>
      </c>
      <c r="B1135" s="1" t="s">
        <v>1152</v>
      </c>
      <c r="C1135" s="1" t="s">
        <v>36</v>
      </c>
      <c r="D1135" s="1" t="s">
        <v>98</v>
      </c>
      <c r="E1135" s="1" t="s">
        <v>2747</v>
      </c>
      <c r="F1135" s="1" t="s">
        <v>2748</v>
      </c>
    </row>
    <row r="1136" spans="1:6">
      <c r="A1136" s="1">
        <v>2021216009</v>
      </c>
      <c r="B1136" s="1" t="s">
        <v>1152</v>
      </c>
      <c r="C1136" s="1" t="s">
        <v>36</v>
      </c>
      <c r="D1136" s="1" t="s">
        <v>98</v>
      </c>
      <c r="E1136" s="1" t="s">
        <v>2749</v>
      </c>
      <c r="F1136" s="1" t="s">
        <v>2750</v>
      </c>
    </row>
    <row r="1137" spans="1:6">
      <c r="A1137" s="1">
        <v>2021216020</v>
      </c>
      <c r="B1137" s="1" t="s">
        <v>1152</v>
      </c>
      <c r="C1137" s="1" t="s">
        <v>36</v>
      </c>
      <c r="D1137" s="1" t="s">
        <v>98</v>
      </c>
      <c r="E1137" s="1" t="s">
        <v>2751</v>
      </c>
      <c r="F1137" s="1" t="s">
        <v>2752</v>
      </c>
    </row>
    <row r="1138" spans="1:6">
      <c r="A1138" s="1">
        <v>2021216021</v>
      </c>
      <c r="B1138" s="1" t="s">
        <v>1152</v>
      </c>
      <c r="C1138" s="1" t="s">
        <v>36</v>
      </c>
      <c r="D1138" s="1" t="s">
        <v>98</v>
      </c>
      <c r="E1138" s="1" t="s">
        <v>2753</v>
      </c>
      <c r="F1138" s="1" t="s">
        <v>2754</v>
      </c>
    </row>
    <row r="1139" spans="1:6">
      <c r="A1139" s="1">
        <v>2021216022</v>
      </c>
      <c r="B1139" s="1" t="s">
        <v>1152</v>
      </c>
      <c r="C1139" s="1" t="s">
        <v>36</v>
      </c>
      <c r="D1139" s="1" t="s">
        <v>98</v>
      </c>
      <c r="E1139" s="1" t="s">
        <v>2755</v>
      </c>
      <c r="F1139" s="1" t="s">
        <v>2756</v>
      </c>
    </row>
    <row r="1140" spans="1:6">
      <c r="A1140" s="1">
        <v>2021216026</v>
      </c>
      <c r="B1140" s="1" t="s">
        <v>1152</v>
      </c>
      <c r="C1140" s="1" t="s">
        <v>36</v>
      </c>
      <c r="D1140" s="1" t="s">
        <v>97</v>
      </c>
      <c r="E1140" s="1" t="s">
        <v>2757</v>
      </c>
      <c r="F1140" s="1" t="s">
        <v>2758</v>
      </c>
    </row>
    <row r="1141" spans="1:6">
      <c r="A1141" s="1">
        <v>2021216027</v>
      </c>
      <c r="B1141" s="1" t="s">
        <v>1152</v>
      </c>
      <c r="C1141" s="1" t="s">
        <v>36</v>
      </c>
      <c r="D1141" s="1" t="s">
        <v>97</v>
      </c>
      <c r="E1141" s="1" t="s">
        <v>2759</v>
      </c>
      <c r="F1141" s="1" t="s">
        <v>2186</v>
      </c>
    </row>
    <row r="1142" spans="1:6">
      <c r="A1142" s="1">
        <v>2021216028</v>
      </c>
      <c r="B1142" s="1" t="s">
        <v>1152</v>
      </c>
      <c r="C1142" s="1" t="s">
        <v>36</v>
      </c>
      <c r="D1142" s="1" t="s">
        <v>97</v>
      </c>
      <c r="E1142" s="1" t="s">
        <v>2760</v>
      </c>
      <c r="F1142" s="1" t="s">
        <v>2761</v>
      </c>
    </row>
    <row r="1143" spans="1:6">
      <c r="A1143" s="1">
        <v>2021216029</v>
      </c>
      <c r="B1143" s="1" t="s">
        <v>1152</v>
      </c>
      <c r="C1143" s="1" t="s">
        <v>36</v>
      </c>
      <c r="D1143" s="1" t="s">
        <v>97</v>
      </c>
      <c r="E1143" s="1" t="s">
        <v>2762</v>
      </c>
      <c r="F1143" s="1" t="s">
        <v>2763</v>
      </c>
    </row>
    <row r="1144" spans="1:6">
      <c r="A1144" s="1">
        <v>2021216030</v>
      </c>
      <c r="B1144" s="1" t="s">
        <v>1152</v>
      </c>
      <c r="C1144" s="1" t="s">
        <v>36</v>
      </c>
      <c r="D1144" s="1" t="s">
        <v>97</v>
      </c>
      <c r="E1144" s="1" t="s">
        <v>2764</v>
      </c>
      <c r="F1144" s="1" t="s">
        <v>1282</v>
      </c>
    </row>
    <row r="1145" spans="1:6">
      <c r="A1145" s="1">
        <v>2021216032</v>
      </c>
      <c r="B1145" s="1" t="s">
        <v>1152</v>
      </c>
      <c r="C1145" s="1" t="s">
        <v>36</v>
      </c>
      <c r="D1145" s="1" t="s">
        <v>97</v>
      </c>
      <c r="E1145" s="1" t="s">
        <v>2765</v>
      </c>
      <c r="F1145" s="1" t="s">
        <v>1787</v>
      </c>
    </row>
    <row r="1146" spans="1:6">
      <c r="A1146" s="1">
        <v>2021216033</v>
      </c>
      <c r="B1146" s="1" t="s">
        <v>1152</v>
      </c>
      <c r="C1146" s="1" t="s">
        <v>36</v>
      </c>
      <c r="D1146" s="1" t="s">
        <v>97</v>
      </c>
      <c r="E1146" s="1" t="s">
        <v>2766</v>
      </c>
      <c r="F1146" s="1" t="s">
        <v>2767</v>
      </c>
    </row>
    <row r="1147" spans="1:6">
      <c r="A1147" s="1">
        <v>2021216035</v>
      </c>
      <c r="B1147" s="1" t="s">
        <v>1152</v>
      </c>
      <c r="C1147" s="1" t="s">
        <v>36</v>
      </c>
      <c r="D1147" s="1" t="s">
        <v>97</v>
      </c>
      <c r="E1147" s="1" t="s">
        <v>2768</v>
      </c>
      <c r="F1147" s="1" t="s">
        <v>1437</v>
      </c>
    </row>
    <row r="1148" spans="1:6">
      <c r="A1148" s="1">
        <v>2021216036</v>
      </c>
      <c r="B1148" s="1" t="s">
        <v>1152</v>
      </c>
      <c r="C1148" s="1" t="s">
        <v>36</v>
      </c>
      <c r="D1148" s="1" t="s">
        <v>97</v>
      </c>
      <c r="E1148" s="1" t="s">
        <v>2769</v>
      </c>
      <c r="F1148" s="1" t="s">
        <v>2770</v>
      </c>
    </row>
    <row r="1149" spans="1:6">
      <c r="A1149" s="1">
        <v>2021216037</v>
      </c>
      <c r="B1149" s="1" t="s">
        <v>1152</v>
      </c>
      <c r="C1149" s="1" t="s">
        <v>36</v>
      </c>
      <c r="D1149" s="1" t="s">
        <v>97</v>
      </c>
      <c r="E1149" s="1" t="s">
        <v>2771</v>
      </c>
      <c r="F1149" s="1" t="s">
        <v>1365</v>
      </c>
    </row>
    <row r="1150" spans="1:6">
      <c r="A1150" s="1">
        <v>2021216038</v>
      </c>
      <c r="B1150" s="1" t="s">
        <v>1152</v>
      </c>
      <c r="C1150" s="1" t="s">
        <v>36</v>
      </c>
      <c r="D1150" s="1" t="s">
        <v>97</v>
      </c>
      <c r="E1150" s="1" t="s">
        <v>2772</v>
      </c>
      <c r="F1150" s="1" t="s">
        <v>2773</v>
      </c>
    </row>
    <row r="1151" spans="1:6">
      <c r="A1151" s="1">
        <v>2021216039</v>
      </c>
      <c r="B1151" s="1" t="s">
        <v>1152</v>
      </c>
      <c r="C1151" s="1" t="s">
        <v>36</v>
      </c>
      <c r="D1151" s="1" t="s">
        <v>97</v>
      </c>
      <c r="E1151" s="1" t="s">
        <v>2774</v>
      </c>
      <c r="F1151" s="1" t="s">
        <v>2775</v>
      </c>
    </row>
    <row r="1152" spans="1:6">
      <c r="A1152" s="1">
        <v>2021216041</v>
      </c>
      <c r="B1152" s="1" t="s">
        <v>1152</v>
      </c>
      <c r="C1152" s="1" t="s">
        <v>36</v>
      </c>
      <c r="D1152" s="1" t="s">
        <v>95</v>
      </c>
      <c r="E1152" s="1" t="s">
        <v>2776</v>
      </c>
      <c r="F1152" s="1" t="s">
        <v>2777</v>
      </c>
    </row>
    <row r="1153" spans="1:6">
      <c r="A1153" s="1">
        <v>2021216042</v>
      </c>
      <c r="B1153" s="1" t="s">
        <v>1152</v>
      </c>
      <c r="C1153" s="1" t="s">
        <v>36</v>
      </c>
      <c r="D1153" s="1" t="s">
        <v>95</v>
      </c>
      <c r="E1153" s="1" t="s">
        <v>2778</v>
      </c>
      <c r="F1153" s="1" t="s">
        <v>2779</v>
      </c>
    </row>
    <row r="1154" spans="1:6">
      <c r="A1154" s="1">
        <v>2021216043</v>
      </c>
      <c r="B1154" s="1" t="s">
        <v>1152</v>
      </c>
      <c r="C1154" s="1" t="s">
        <v>36</v>
      </c>
      <c r="D1154" s="1" t="s">
        <v>95</v>
      </c>
      <c r="E1154" s="1" t="s">
        <v>2780</v>
      </c>
      <c r="F1154" s="1" t="s">
        <v>2781</v>
      </c>
    </row>
    <row r="1155" spans="1:6">
      <c r="A1155" s="1">
        <v>2021216045</v>
      </c>
      <c r="B1155" s="1" t="s">
        <v>1152</v>
      </c>
      <c r="C1155" s="1" t="s">
        <v>36</v>
      </c>
      <c r="D1155" s="1" t="s">
        <v>95</v>
      </c>
      <c r="E1155" s="1" t="s">
        <v>2782</v>
      </c>
      <c r="F1155" s="1" t="s">
        <v>2783</v>
      </c>
    </row>
    <row r="1156" spans="1:6">
      <c r="A1156" s="1">
        <v>2021216048</v>
      </c>
      <c r="B1156" s="1" t="s">
        <v>1152</v>
      </c>
      <c r="C1156" s="1" t="s">
        <v>36</v>
      </c>
      <c r="D1156" s="1" t="s">
        <v>95</v>
      </c>
      <c r="E1156" s="1" t="s">
        <v>2784</v>
      </c>
      <c r="F1156" s="1" t="s">
        <v>2785</v>
      </c>
    </row>
    <row r="1157" spans="1:6">
      <c r="A1157" s="1">
        <v>2021216050</v>
      </c>
      <c r="B1157" s="1" t="s">
        <v>1152</v>
      </c>
      <c r="C1157" s="1" t="s">
        <v>36</v>
      </c>
      <c r="D1157" s="1" t="s">
        <v>95</v>
      </c>
      <c r="E1157" s="1" t="s">
        <v>2786</v>
      </c>
      <c r="F1157" s="1" t="s">
        <v>195</v>
      </c>
    </row>
    <row r="1158" spans="1:6">
      <c r="A1158" s="1">
        <v>2021216052</v>
      </c>
      <c r="B1158" s="1" t="s">
        <v>1152</v>
      </c>
      <c r="C1158" s="1" t="s">
        <v>36</v>
      </c>
      <c r="D1158" s="1" t="s">
        <v>95</v>
      </c>
      <c r="E1158" s="1" t="s">
        <v>2787</v>
      </c>
      <c r="F1158" s="1" t="s">
        <v>2788</v>
      </c>
    </row>
    <row r="1159" spans="1:6">
      <c r="A1159" s="1">
        <v>2021216053</v>
      </c>
      <c r="B1159" s="1" t="s">
        <v>1152</v>
      </c>
      <c r="C1159" s="1" t="s">
        <v>36</v>
      </c>
      <c r="D1159" s="1" t="s">
        <v>95</v>
      </c>
      <c r="E1159" s="1" t="s">
        <v>2789</v>
      </c>
      <c r="F1159" s="1" t="s">
        <v>2790</v>
      </c>
    </row>
    <row r="1160" spans="1:6">
      <c r="A1160" s="1">
        <v>2021216055</v>
      </c>
      <c r="B1160" s="1" t="s">
        <v>1152</v>
      </c>
      <c r="C1160" s="1" t="s">
        <v>36</v>
      </c>
      <c r="D1160" s="1" t="s">
        <v>95</v>
      </c>
      <c r="E1160" s="1" t="s">
        <v>2791</v>
      </c>
      <c r="F1160" s="1" t="s">
        <v>2792</v>
      </c>
    </row>
    <row r="1161" spans="1:6">
      <c r="A1161" s="1">
        <v>2021216059</v>
      </c>
      <c r="B1161" s="1" t="s">
        <v>1152</v>
      </c>
      <c r="C1161" s="1" t="s">
        <v>36</v>
      </c>
      <c r="D1161" s="1" t="s">
        <v>95</v>
      </c>
      <c r="E1161" s="1" t="s">
        <v>2793</v>
      </c>
      <c r="F1161" s="1" t="s">
        <v>2794</v>
      </c>
    </row>
    <row r="1162" spans="1:6">
      <c r="A1162" s="1">
        <v>2021216062</v>
      </c>
      <c r="B1162" s="1" t="s">
        <v>1152</v>
      </c>
      <c r="C1162" s="1" t="s">
        <v>36</v>
      </c>
      <c r="D1162" s="1" t="s">
        <v>95</v>
      </c>
      <c r="E1162" s="1" t="s">
        <v>2795</v>
      </c>
      <c r="F1162" s="1" t="s">
        <v>2796</v>
      </c>
    </row>
    <row r="1163" spans="1:6">
      <c r="A1163" s="1">
        <v>2021216063</v>
      </c>
      <c r="B1163" s="1" t="s">
        <v>1152</v>
      </c>
      <c r="C1163" s="1" t="s">
        <v>36</v>
      </c>
      <c r="D1163" s="1" t="s">
        <v>95</v>
      </c>
      <c r="E1163" s="1" t="s">
        <v>2797</v>
      </c>
      <c r="F1163" s="1" t="s">
        <v>1695</v>
      </c>
    </row>
    <row r="1164" spans="1:6">
      <c r="A1164" s="1">
        <v>2021216065</v>
      </c>
      <c r="B1164" s="1" t="s">
        <v>1152</v>
      </c>
      <c r="C1164" s="1" t="s">
        <v>36</v>
      </c>
      <c r="D1164" s="1" t="s">
        <v>95</v>
      </c>
      <c r="E1164" s="1" t="s">
        <v>2798</v>
      </c>
      <c r="F1164" s="1" t="s">
        <v>2799</v>
      </c>
    </row>
    <row r="1165" spans="1:6">
      <c r="A1165" s="1">
        <v>2021216067</v>
      </c>
      <c r="B1165" s="1" t="s">
        <v>1152</v>
      </c>
      <c r="C1165" s="1" t="s">
        <v>36</v>
      </c>
      <c r="D1165" s="1" t="s">
        <v>95</v>
      </c>
      <c r="E1165" s="1" t="s">
        <v>2800</v>
      </c>
      <c r="F1165" s="1" t="s">
        <v>2801</v>
      </c>
    </row>
    <row r="1166" spans="1:6">
      <c r="A1166" s="1">
        <v>2021216069</v>
      </c>
      <c r="B1166" s="1" t="s">
        <v>1152</v>
      </c>
      <c r="C1166" s="1" t="s">
        <v>36</v>
      </c>
      <c r="D1166" s="1" t="s">
        <v>95</v>
      </c>
      <c r="E1166" s="1" t="s">
        <v>2802</v>
      </c>
      <c r="F1166" s="1" t="s">
        <v>2803</v>
      </c>
    </row>
    <row r="1167" spans="1:6">
      <c r="A1167" s="1">
        <v>2019310803</v>
      </c>
      <c r="B1167" s="1" t="s">
        <v>1144</v>
      </c>
      <c r="C1167" s="1" t="s">
        <v>40</v>
      </c>
      <c r="D1167" s="1" t="s">
        <v>100</v>
      </c>
      <c r="E1167" s="1" t="s">
        <v>2804</v>
      </c>
      <c r="F1167" s="1" t="s">
        <v>1378</v>
      </c>
    </row>
    <row r="1168" spans="1:6">
      <c r="A1168" s="1">
        <v>2019310812</v>
      </c>
      <c r="B1168" s="1" t="s">
        <v>1144</v>
      </c>
      <c r="C1168" s="1" t="s">
        <v>40</v>
      </c>
      <c r="D1168" s="1" t="s">
        <v>75</v>
      </c>
      <c r="E1168" s="1" t="s">
        <v>1489</v>
      </c>
      <c r="F1168" s="1" t="s">
        <v>2805</v>
      </c>
    </row>
    <row r="1169" spans="1:6">
      <c r="A1169" s="1">
        <v>2019310813</v>
      </c>
      <c r="B1169" s="1" t="s">
        <v>1144</v>
      </c>
      <c r="C1169" s="1" t="s">
        <v>40</v>
      </c>
      <c r="D1169" s="1" t="s">
        <v>75</v>
      </c>
      <c r="E1169" s="1" t="s">
        <v>2806</v>
      </c>
      <c r="F1169" s="1" t="s">
        <v>1760</v>
      </c>
    </row>
    <row r="1170" spans="1:6">
      <c r="A1170" s="1">
        <v>2019310815</v>
      </c>
      <c r="B1170" s="1" t="s">
        <v>1144</v>
      </c>
      <c r="C1170" s="1" t="s">
        <v>40</v>
      </c>
      <c r="D1170" s="1" t="s">
        <v>75</v>
      </c>
      <c r="E1170" s="1" t="s">
        <v>2807</v>
      </c>
      <c r="F1170" s="1" t="s">
        <v>2808</v>
      </c>
    </row>
    <row r="1171" spans="1:6">
      <c r="A1171" s="1">
        <v>2020211338</v>
      </c>
      <c r="B1171" s="1" t="s">
        <v>1152</v>
      </c>
      <c r="C1171" s="1" t="s">
        <v>40</v>
      </c>
      <c r="D1171" s="1" t="s">
        <v>100</v>
      </c>
      <c r="E1171" s="1" t="s">
        <v>2809</v>
      </c>
      <c r="F1171" s="1" t="s">
        <v>1523</v>
      </c>
    </row>
    <row r="1172" spans="1:6">
      <c r="A1172" s="1">
        <v>2020211355</v>
      </c>
      <c r="B1172" s="1" t="s">
        <v>1152</v>
      </c>
      <c r="C1172" s="1" t="s">
        <v>40</v>
      </c>
      <c r="D1172" s="1" t="s">
        <v>75</v>
      </c>
      <c r="E1172" s="1" t="s">
        <v>2810</v>
      </c>
      <c r="F1172" s="1" t="s">
        <v>2811</v>
      </c>
    </row>
    <row r="1173" spans="1:6">
      <c r="A1173" s="1">
        <v>2020310802</v>
      </c>
      <c r="B1173" s="1" t="s">
        <v>1144</v>
      </c>
      <c r="C1173" s="1" t="s">
        <v>40</v>
      </c>
      <c r="D1173" s="1" t="s">
        <v>100</v>
      </c>
      <c r="E1173" s="1" t="s">
        <v>2812</v>
      </c>
      <c r="F1173" s="1" t="s">
        <v>1752</v>
      </c>
    </row>
    <row r="1174" spans="1:6">
      <c r="A1174" s="1">
        <v>2020310807</v>
      </c>
      <c r="B1174" s="1" t="s">
        <v>1144</v>
      </c>
      <c r="C1174" s="1" t="s">
        <v>40</v>
      </c>
      <c r="D1174" s="1" t="s">
        <v>75</v>
      </c>
      <c r="E1174" s="1" t="s">
        <v>2813</v>
      </c>
      <c r="F1174" s="1" t="s">
        <v>1710</v>
      </c>
    </row>
    <row r="1175" spans="1:6">
      <c r="A1175" s="1">
        <v>2021211301</v>
      </c>
      <c r="B1175" s="1" t="s">
        <v>1152</v>
      </c>
      <c r="C1175" s="1" t="s">
        <v>40</v>
      </c>
      <c r="D1175" s="1" t="s">
        <v>102</v>
      </c>
      <c r="E1175" s="1" t="s">
        <v>2814</v>
      </c>
      <c r="F1175" s="1" t="s">
        <v>2815</v>
      </c>
    </row>
    <row r="1176" spans="1:6">
      <c r="A1176" s="1">
        <v>2021211314</v>
      </c>
      <c r="B1176" s="1" t="s">
        <v>1152</v>
      </c>
      <c r="C1176" s="1" t="s">
        <v>40</v>
      </c>
      <c r="D1176" s="1" t="s">
        <v>103</v>
      </c>
      <c r="E1176" s="1" t="s">
        <v>2816</v>
      </c>
      <c r="F1176" s="1" t="s">
        <v>2817</v>
      </c>
    </row>
    <row r="1177" spans="1:6">
      <c r="A1177" s="1">
        <v>2021211315</v>
      </c>
      <c r="B1177" s="1" t="s">
        <v>1152</v>
      </c>
      <c r="C1177" s="1" t="s">
        <v>40</v>
      </c>
      <c r="D1177" s="1" t="s">
        <v>103</v>
      </c>
      <c r="E1177" s="1" t="s">
        <v>2818</v>
      </c>
      <c r="F1177" s="1" t="s">
        <v>2819</v>
      </c>
    </row>
    <row r="1178" spans="1:6">
      <c r="A1178" s="1">
        <v>2021211316</v>
      </c>
      <c r="B1178" s="1" t="s">
        <v>1152</v>
      </c>
      <c r="C1178" s="1" t="s">
        <v>40</v>
      </c>
      <c r="D1178" s="1" t="s">
        <v>103</v>
      </c>
      <c r="E1178" s="1" t="s">
        <v>2820</v>
      </c>
      <c r="F1178" s="1" t="s">
        <v>1804</v>
      </c>
    </row>
    <row r="1179" spans="1:6">
      <c r="A1179" s="1">
        <v>2021211325</v>
      </c>
      <c r="B1179" s="1" t="s">
        <v>1152</v>
      </c>
      <c r="C1179" s="1" t="s">
        <v>40</v>
      </c>
      <c r="D1179" s="1" t="s">
        <v>103</v>
      </c>
      <c r="E1179" s="1" t="s">
        <v>2821</v>
      </c>
      <c r="F1179" s="1" t="s">
        <v>1341</v>
      </c>
    </row>
    <row r="1180" spans="1:6">
      <c r="A1180" s="1">
        <v>2021211327</v>
      </c>
      <c r="B1180" s="1" t="s">
        <v>1152</v>
      </c>
      <c r="C1180" s="1" t="s">
        <v>40</v>
      </c>
      <c r="D1180" s="1" t="s">
        <v>100</v>
      </c>
      <c r="E1180" s="1" t="s">
        <v>2822</v>
      </c>
      <c r="F1180" s="1" t="s">
        <v>2817</v>
      </c>
    </row>
    <row r="1181" spans="1:6">
      <c r="A1181" s="1">
        <v>2021211328</v>
      </c>
      <c r="B1181" s="1" t="s">
        <v>1152</v>
      </c>
      <c r="C1181" s="1" t="s">
        <v>40</v>
      </c>
      <c r="D1181" s="1" t="s">
        <v>100</v>
      </c>
      <c r="E1181" s="1" t="s">
        <v>2823</v>
      </c>
      <c r="F1181" s="1" t="s">
        <v>387</v>
      </c>
    </row>
    <row r="1182" spans="1:6">
      <c r="A1182" s="1">
        <v>2021211329</v>
      </c>
      <c r="B1182" s="1" t="s">
        <v>1152</v>
      </c>
      <c r="C1182" s="1" t="s">
        <v>40</v>
      </c>
      <c r="D1182" s="1" t="s">
        <v>100</v>
      </c>
      <c r="E1182" s="1" t="s">
        <v>2824</v>
      </c>
      <c r="F1182" s="1" t="s">
        <v>1921</v>
      </c>
    </row>
    <row r="1183" spans="1:6">
      <c r="A1183" s="1">
        <v>2021211330</v>
      </c>
      <c r="B1183" s="1" t="s">
        <v>1152</v>
      </c>
      <c r="C1183" s="1" t="s">
        <v>40</v>
      </c>
      <c r="D1183" s="1" t="s">
        <v>100</v>
      </c>
      <c r="E1183" s="1" t="s">
        <v>2825</v>
      </c>
      <c r="F1183" s="1" t="s">
        <v>2826</v>
      </c>
    </row>
    <row r="1184" spans="1:6">
      <c r="A1184" s="1">
        <v>2021211335</v>
      </c>
      <c r="B1184" s="1" t="s">
        <v>1152</v>
      </c>
      <c r="C1184" s="1" t="s">
        <v>40</v>
      </c>
      <c r="D1184" s="1" t="s">
        <v>100</v>
      </c>
      <c r="E1184" s="1" t="s">
        <v>2827</v>
      </c>
      <c r="F1184" s="1" t="s">
        <v>323</v>
      </c>
    </row>
    <row r="1185" spans="1:6">
      <c r="A1185" s="1">
        <v>2021211337</v>
      </c>
      <c r="B1185" s="1" t="s">
        <v>1152</v>
      </c>
      <c r="C1185" s="1" t="s">
        <v>40</v>
      </c>
      <c r="D1185" s="1" t="s">
        <v>100</v>
      </c>
      <c r="E1185" s="1" t="s">
        <v>2828</v>
      </c>
      <c r="F1185" s="1" t="s">
        <v>452</v>
      </c>
    </row>
    <row r="1186" spans="1:6">
      <c r="A1186" s="1">
        <v>2021211340</v>
      </c>
      <c r="B1186" s="1" t="s">
        <v>1152</v>
      </c>
      <c r="C1186" s="1" t="s">
        <v>40</v>
      </c>
      <c r="D1186" s="1" t="s">
        <v>100</v>
      </c>
      <c r="E1186" s="1" t="s">
        <v>2829</v>
      </c>
      <c r="F1186" s="1" t="s">
        <v>2830</v>
      </c>
    </row>
    <row r="1187" spans="1:6">
      <c r="A1187" s="1">
        <v>2021211341</v>
      </c>
      <c r="B1187" s="1" t="s">
        <v>1152</v>
      </c>
      <c r="C1187" s="1" t="s">
        <v>40</v>
      </c>
      <c r="D1187" s="1" t="s">
        <v>100</v>
      </c>
      <c r="E1187" s="1" t="s">
        <v>2831</v>
      </c>
      <c r="F1187" s="1" t="s">
        <v>2832</v>
      </c>
    </row>
    <row r="1188" spans="1:6">
      <c r="A1188" s="1">
        <v>2021211342</v>
      </c>
      <c r="B1188" s="1" t="s">
        <v>1152</v>
      </c>
      <c r="C1188" s="1" t="s">
        <v>40</v>
      </c>
      <c r="D1188" s="1" t="s">
        <v>100</v>
      </c>
      <c r="E1188" s="1" t="s">
        <v>2833</v>
      </c>
      <c r="F1188" s="1" t="s">
        <v>2113</v>
      </c>
    </row>
    <row r="1189" spans="1:6">
      <c r="A1189" s="1">
        <v>2021211343</v>
      </c>
      <c r="B1189" s="1" t="s">
        <v>1152</v>
      </c>
      <c r="C1189" s="1" t="s">
        <v>40</v>
      </c>
      <c r="D1189" s="1" t="s">
        <v>100</v>
      </c>
      <c r="E1189" s="1" t="s">
        <v>2834</v>
      </c>
      <c r="F1189" s="1" t="s">
        <v>2835</v>
      </c>
    </row>
    <row r="1190" spans="1:6">
      <c r="A1190" s="1">
        <v>2021211344</v>
      </c>
      <c r="B1190" s="1" t="s">
        <v>1152</v>
      </c>
      <c r="C1190" s="1" t="s">
        <v>40</v>
      </c>
      <c r="D1190" s="1" t="s">
        <v>100</v>
      </c>
      <c r="E1190" s="1" t="s">
        <v>2836</v>
      </c>
      <c r="F1190" s="1" t="s">
        <v>2560</v>
      </c>
    </row>
    <row r="1191" spans="1:6">
      <c r="A1191" s="1">
        <v>2021211345</v>
      </c>
      <c r="B1191" s="1" t="s">
        <v>1152</v>
      </c>
      <c r="C1191" s="1" t="s">
        <v>40</v>
      </c>
      <c r="D1191" s="1" t="s">
        <v>100</v>
      </c>
      <c r="E1191" s="1" t="s">
        <v>2837</v>
      </c>
      <c r="F1191" s="1" t="s">
        <v>1780</v>
      </c>
    </row>
    <row r="1192" spans="1:6">
      <c r="A1192" s="1">
        <v>2021211346</v>
      </c>
      <c r="B1192" s="1" t="s">
        <v>1152</v>
      </c>
      <c r="C1192" s="1" t="s">
        <v>40</v>
      </c>
      <c r="D1192" s="1" t="s">
        <v>75</v>
      </c>
      <c r="E1192" s="1" t="s">
        <v>2838</v>
      </c>
      <c r="F1192" s="1" t="s">
        <v>2839</v>
      </c>
    </row>
    <row r="1193" spans="1:6">
      <c r="A1193" s="1">
        <v>2021211347</v>
      </c>
      <c r="B1193" s="1" t="s">
        <v>1152</v>
      </c>
      <c r="C1193" s="1" t="s">
        <v>40</v>
      </c>
      <c r="D1193" s="1" t="s">
        <v>75</v>
      </c>
      <c r="E1193" s="1" t="s">
        <v>2840</v>
      </c>
      <c r="F1193" s="1" t="s">
        <v>2841</v>
      </c>
    </row>
    <row r="1194" spans="1:6">
      <c r="A1194" s="1">
        <v>2021211349</v>
      </c>
      <c r="B1194" s="1" t="s">
        <v>1152</v>
      </c>
      <c r="C1194" s="1" t="s">
        <v>40</v>
      </c>
      <c r="D1194" s="1" t="s">
        <v>75</v>
      </c>
      <c r="E1194" s="1" t="s">
        <v>2842</v>
      </c>
      <c r="F1194" s="1" t="s">
        <v>2843</v>
      </c>
    </row>
    <row r="1195" spans="1:6">
      <c r="A1195" s="1">
        <v>2021211350</v>
      </c>
      <c r="B1195" s="1" t="s">
        <v>1152</v>
      </c>
      <c r="C1195" s="1" t="s">
        <v>40</v>
      </c>
      <c r="D1195" s="1" t="s">
        <v>75</v>
      </c>
      <c r="E1195" s="1" t="s">
        <v>2844</v>
      </c>
      <c r="F1195" s="1" t="s">
        <v>2845</v>
      </c>
    </row>
    <row r="1196" spans="1:6">
      <c r="A1196" s="1">
        <v>2021211351</v>
      </c>
      <c r="B1196" s="1" t="s">
        <v>1152</v>
      </c>
      <c r="C1196" s="1" t="s">
        <v>40</v>
      </c>
      <c r="D1196" s="1" t="s">
        <v>75</v>
      </c>
      <c r="E1196" s="1" t="s">
        <v>2846</v>
      </c>
      <c r="F1196" s="1" t="s">
        <v>2847</v>
      </c>
    </row>
    <row r="1197" spans="1:6">
      <c r="A1197" s="1">
        <v>2021211356</v>
      </c>
      <c r="B1197" s="1" t="s">
        <v>1152</v>
      </c>
      <c r="C1197" s="1" t="s">
        <v>40</v>
      </c>
      <c r="D1197" s="1" t="s">
        <v>75</v>
      </c>
      <c r="E1197" s="1" t="s">
        <v>2848</v>
      </c>
      <c r="F1197" s="1" t="s">
        <v>421</v>
      </c>
    </row>
    <row r="1198" spans="1:6">
      <c r="A1198" s="1">
        <v>2021211357</v>
      </c>
      <c r="B1198" s="1" t="s">
        <v>1152</v>
      </c>
      <c r="C1198" s="1" t="s">
        <v>40</v>
      </c>
      <c r="D1198" s="1" t="s">
        <v>75</v>
      </c>
      <c r="E1198" s="1" t="s">
        <v>2849</v>
      </c>
      <c r="F1198" s="1" t="s">
        <v>2850</v>
      </c>
    </row>
    <row r="1199" spans="1:6">
      <c r="A1199" s="1">
        <v>2021216102</v>
      </c>
      <c r="B1199" s="1" t="s">
        <v>1152</v>
      </c>
      <c r="C1199" s="1" t="s">
        <v>40</v>
      </c>
      <c r="D1199" s="1" t="s">
        <v>104</v>
      </c>
      <c r="E1199" s="1" t="s">
        <v>2851</v>
      </c>
      <c r="F1199" s="1" t="s">
        <v>2852</v>
      </c>
    </row>
    <row r="1200" spans="1:6">
      <c r="A1200" s="1">
        <v>2021216104</v>
      </c>
      <c r="B1200" s="1" t="s">
        <v>1152</v>
      </c>
      <c r="C1200" s="1" t="s">
        <v>40</v>
      </c>
      <c r="D1200" s="1" t="s">
        <v>104</v>
      </c>
      <c r="E1200" s="1" t="s">
        <v>2853</v>
      </c>
      <c r="F1200" s="1" t="s">
        <v>2854</v>
      </c>
    </row>
    <row r="1201" spans="1:6">
      <c r="A1201" s="1">
        <v>2021216106</v>
      </c>
      <c r="B1201" s="1" t="s">
        <v>1152</v>
      </c>
      <c r="C1201" s="1" t="s">
        <v>40</v>
      </c>
      <c r="D1201" s="1" t="s">
        <v>104</v>
      </c>
      <c r="E1201" s="1" t="s">
        <v>2855</v>
      </c>
      <c r="F1201" s="1" t="s">
        <v>2856</v>
      </c>
    </row>
    <row r="1202" spans="1:6">
      <c r="A1202" s="1">
        <v>2021216107</v>
      </c>
      <c r="B1202" s="1" t="s">
        <v>1152</v>
      </c>
      <c r="C1202" s="1" t="s">
        <v>40</v>
      </c>
      <c r="D1202" s="1" t="s">
        <v>104</v>
      </c>
      <c r="E1202" s="1" t="s">
        <v>2857</v>
      </c>
      <c r="F1202" s="1" t="s">
        <v>2858</v>
      </c>
    </row>
    <row r="1203" spans="1:6">
      <c r="A1203" s="1">
        <v>2021216108</v>
      </c>
      <c r="B1203" s="1" t="s">
        <v>1152</v>
      </c>
      <c r="C1203" s="1" t="s">
        <v>40</v>
      </c>
      <c r="D1203" s="1" t="s">
        <v>104</v>
      </c>
      <c r="E1203" s="1" t="s">
        <v>2859</v>
      </c>
      <c r="F1203" s="1" t="s">
        <v>2860</v>
      </c>
    </row>
    <row r="1204" spans="1:6">
      <c r="A1204" s="1">
        <v>2021216111</v>
      </c>
      <c r="B1204" s="1" t="s">
        <v>1152</v>
      </c>
      <c r="C1204" s="1" t="s">
        <v>40</v>
      </c>
      <c r="D1204" s="1" t="s">
        <v>104</v>
      </c>
      <c r="E1204" s="1" t="s">
        <v>2861</v>
      </c>
      <c r="F1204" s="1" t="s">
        <v>2862</v>
      </c>
    </row>
    <row r="1205" spans="1:6">
      <c r="A1205" s="1">
        <v>2021216117</v>
      </c>
      <c r="B1205" s="1" t="s">
        <v>1152</v>
      </c>
      <c r="C1205" s="1" t="s">
        <v>40</v>
      </c>
      <c r="D1205" s="1" t="s">
        <v>104</v>
      </c>
      <c r="E1205" s="1" t="s">
        <v>2863</v>
      </c>
      <c r="F1205" s="1" t="s">
        <v>2698</v>
      </c>
    </row>
    <row r="1206" spans="1:6">
      <c r="A1206" s="1">
        <v>2021216118</v>
      </c>
      <c r="B1206" s="1" t="s">
        <v>1152</v>
      </c>
      <c r="C1206" s="1" t="s">
        <v>40</v>
      </c>
      <c r="D1206" s="1" t="s">
        <v>104</v>
      </c>
      <c r="E1206" s="1" t="s">
        <v>2864</v>
      </c>
      <c r="F1206" s="1" t="s">
        <v>2865</v>
      </c>
    </row>
    <row r="1207" spans="1:6">
      <c r="A1207" s="1">
        <v>2021216121</v>
      </c>
      <c r="B1207" s="1" t="s">
        <v>1152</v>
      </c>
      <c r="C1207" s="1" t="s">
        <v>40</v>
      </c>
      <c r="D1207" s="1" t="s">
        <v>104</v>
      </c>
      <c r="E1207" s="1" t="s">
        <v>2866</v>
      </c>
      <c r="F1207" s="1" t="s">
        <v>2867</v>
      </c>
    </row>
    <row r="1208" spans="1:6">
      <c r="A1208" s="1">
        <v>2021216122</v>
      </c>
      <c r="B1208" s="1" t="s">
        <v>1152</v>
      </c>
      <c r="C1208" s="1" t="s">
        <v>40</v>
      </c>
      <c r="D1208" s="1" t="s">
        <v>104</v>
      </c>
      <c r="E1208" s="1" t="s">
        <v>2868</v>
      </c>
      <c r="F1208" s="1" t="s">
        <v>2869</v>
      </c>
    </row>
    <row r="1209" spans="1:6">
      <c r="A1209" s="1">
        <v>2021216123</v>
      </c>
      <c r="B1209" s="1" t="s">
        <v>1152</v>
      </c>
      <c r="C1209" s="1" t="s">
        <v>40</v>
      </c>
      <c r="D1209" s="1" t="s">
        <v>74</v>
      </c>
      <c r="E1209" s="1" t="s">
        <v>2870</v>
      </c>
      <c r="F1209" s="1" t="s">
        <v>2871</v>
      </c>
    </row>
    <row r="1210" spans="1:6">
      <c r="A1210" s="1">
        <v>2021216125</v>
      </c>
      <c r="B1210" s="1" t="s">
        <v>1152</v>
      </c>
      <c r="C1210" s="1" t="s">
        <v>40</v>
      </c>
      <c r="D1210" s="1" t="s">
        <v>74</v>
      </c>
      <c r="E1210" s="1" t="s">
        <v>2872</v>
      </c>
      <c r="F1210" s="1" t="s">
        <v>1189</v>
      </c>
    </row>
    <row r="1211" spans="1:6">
      <c r="A1211" s="1">
        <v>2021216127</v>
      </c>
      <c r="B1211" s="1" t="s">
        <v>1152</v>
      </c>
      <c r="C1211" s="1" t="s">
        <v>40</v>
      </c>
      <c r="D1211" s="1" t="s">
        <v>74</v>
      </c>
      <c r="E1211" s="1" t="s">
        <v>2873</v>
      </c>
      <c r="F1211" s="1" t="s">
        <v>678</v>
      </c>
    </row>
    <row r="1212" spans="1:6">
      <c r="A1212" s="1">
        <v>2021216128</v>
      </c>
      <c r="B1212" s="1" t="s">
        <v>1152</v>
      </c>
      <c r="C1212" s="1" t="s">
        <v>40</v>
      </c>
      <c r="D1212" s="1" t="s">
        <v>74</v>
      </c>
      <c r="E1212" s="1" t="s">
        <v>2874</v>
      </c>
      <c r="F1212" s="1" t="s">
        <v>2875</v>
      </c>
    </row>
    <row r="1213" spans="1:6">
      <c r="A1213" s="1">
        <v>2021216129</v>
      </c>
      <c r="B1213" s="1" t="s">
        <v>1152</v>
      </c>
      <c r="C1213" s="1" t="s">
        <v>40</v>
      </c>
      <c r="D1213" s="1" t="s">
        <v>74</v>
      </c>
      <c r="E1213" s="1" t="s">
        <v>2876</v>
      </c>
      <c r="F1213" s="1" t="s">
        <v>387</v>
      </c>
    </row>
    <row r="1214" spans="1:6">
      <c r="A1214" s="1">
        <v>2021216130</v>
      </c>
      <c r="B1214" s="1" t="s">
        <v>1152</v>
      </c>
      <c r="C1214" s="1" t="s">
        <v>40</v>
      </c>
      <c r="D1214" s="1" t="s">
        <v>74</v>
      </c>
      <c r="E1214" s="1" t="s">
        <v>2877</v>
      </c>
      <c r="F1214" s="1" t="s">
        <v>2878</v>
      </c>
    </row>
    <row r="1215" spans="1:6">
      <c r="A1215" s="1">
        <v>2021216131</v>
      </c>
      <c r="B1215" s="1" t="s">
        <v>1152</v>
      </c>
      <c r="C1215" s="1" t="s">
        <v>40</v>
      </c>
      <c r="D1215" s="1" t="s">
        <v>74</v>
      </c>
      <c r="E1215" s="1" t="s">
        <v>2879</v>
      </c>
      <c r="F1215" s="1" t="s">
        <v>323</v>
      </c>
    </row>
    <row r="1216" spans="1:6">
      <c r="A1216" s="1">
        <v>2021216132</v>
      </c>
      <c r="B1216" s="1" t="s">
        <v>1152</v>
      </c>
      <c r="C1216" s="1" t="s">
        <v>40</v>
      </c>
      <c r="D1216" s="1" t="s">
        <v>74</v>
      </c>
      <c r="E1216" s="1" t="s">
        <v>2880</v>
      </c>
      <c r="F1216" s="1" t="s">
        <v>2881</v>
      </c>
    </row>
    <row r="1217" spans="1:6">
      <c r="A1217" s="1">
        <v>2021216134</v>
      </c>
      <c r="B1217" s="1" t="s">
        <v>1152</v>
      </c>
      <c r="C1217" s="1" t="s">
        <v>40</v>
      </c>
      <c r="D1217" s="1" t="s">
        <v>74</v>
      </c>
      <c r="E1217" s="1" t="s">
        <v>2882</v>
      </c>
      <c r="F1217" s="1" t="s">
        <v>2636</v>
      </c>
    </row>
    <row r="1218" spans="1:6">
      <c r="A1218" s="1">
        <v>2021216136</v>
      </c>
      <c r="B1218" s="1" t="s">
        <v>1152</v>
      </c>
      <c r="C1218" s="1" t="s">
        <v>40</v>
      </c>
      <c r="D1218" s="1" t="s">
        <v>74</v>
      </c>
      <c r="E1218" s="1" t="s">
        <v>2883</v>
      </c>
      <c r="F1218" s="1" t="s">
        <v>2884</v>
      </c>
    </row>
    <row r="1219" spans="1:6">
      <c r="A1219" s="1">
        <v>2021216137</v>
      </c>
      <c r="B1219" s="1" t="s">
        <v>1152</v>
      </c>
      <c r="C1219" s="1" t="s">
        <v>40</v>
      </c>
      <c r="D1219" s="1" t="s">
        <v>74</v>
      </c>
      <c r="E1219" s="1" t="s">
        <v>2885</v>
      </c>
      <c r="F1219" s="1" t="s">
        <v>2886</v>
      </c>
    </row>
    <row r="1220" spans="1:6">
      <c r="A1220" s="1">
        <v>2021216139</v>
      </c>
      <c r="B1220" s="1" t="s">
        <v>1152</v>
      </c>
      <c r="C1220" s="1" t="s">
        <v>40</v>
      </c>
      <c r="D1220" s="1" t="s">
        <v>74</v>
      </c>
      <c r="E1220" s="1" t="s">
        <v>2887</v>
      </c>
      <c r="F1220" s="1" t="s">
        <v>2305</v>
      </c>
    </row>
    <row r="1221" spans="1:6">
      <c r="A1221" s="1">
        <v>2021216140</v>
      </c>
      <c r="B1221" s="1" t="s">
        <v>1152</v>
      </c>
      <c r="C1221" s="1" t="s">
        <v>40</v>
      </c>
      <c r="D1221" s="1" t="s">
        <v>74</v>
      </c>
      <c r="E1221" s="1" t="s">
        <v>2888</v>
      </c>
      <c r="F1221" s="1" t="s">
        <v>503</v>
      </c>
    </row>
    <row r="1222" spans="1:6">
      <c r="A1222" s="1">
        <v>2021216141</v>
      </c>
      <c r="B1222" s="1" t="s">
        <v>1152</v>
      </c>
      <c r="C1222" s="1" t="s">
        <v>40</v>
      </c>
      <c r="D1222" s="1" t="s">
        <v>74</v>
      </c>
      <c r="E1222" s="1" t="s">
        <v>2889</v>
      </c>
      <c r="F1222" s="1" t="s">
        <v>2890</v>
      </c>
    </row>
    <row r="1223" spans="1:6">
      <c r="A1223" s="1">
        <v>2021216142</v>
      </c>
      <c r="B1223" s="1" t="s">
        <v>1152</v>
      </c>
      <c r="C1223" s="1" t="s">
        <v>40</v>
      </c>
      <c r="D1223" s="1" t="s">
        <v>74</v>
      </c>
      <c r="E1223" s="1" t="s">
        <v>2891</v>
      </c>
      <c r="F1223" s="1" t="s">
        <v>1874</v>
      </c>
    </row>
    <row r="1224" spans="1:6">
      <c r="A1224" s="1">
        <v>2021216143</v>
      </c>
      <c r="B1224" s="1" t="s">
        <v>1152</v>
      </c>
      <c r="C1224" s="1" t="s">
        <v>40</v>
      </c>
      <c r="D1224" s="1" t="s">
        <v>74</v>
      </c>
      <c r="E1224" s="1" t="s">
        <v>2892</v>
      </c>
      <c r="F1224" s="1" t="s">
        <v>1854</v>
      </c>
    </row>
    <row r="1225" spans="1:6">
      <c r="A1225" s="1">
        <v>2021216144</v>
      </c>
      <c r="B1225" s="1" t="s">
        <v>1152</v>
      </c>
      <c r="C1225" s="1" t="s">
        <v>40</v>
      </c>
      <c r="D1225" s="1" t="s">
        <v>74</v>
      </c>
      <c r="E1225" s="1" t="s">
        <v>2893</v>
      </c>
      <c r="F1225" s="1" t="s">
        <v>1856</v>
      </c>
    </row>
    <row r="1226" spans="1:6">
      <c r="A1226" s="1">
        <v>2021216148</v>
      </c>
      <c r="B1226" s="1" t="s">
        <v>1152</v>
      </c>
      <c r="C1226" s="1" t="s">
        <v>40</v>
      </c>
      <c r="D1226" s="1" t="s">
        <v>74</v>
      </c>
      <c r="E1226" s="1" t="s">
        <v>2894</v>
      </c>
      <c r="F1226" s="1" t="s">
        <v>866</v>
      </c>
    </row>
    <row r="1227" spans="1:6">
      <c r="A1227" s="1">
        <v>2021216150</v>
      </c>
      <c r="B1227" s="1" t="s">
        <v>1152</v>
      </c>
      <c r="C1227" s="1" t="s">
        <v>40</v>
      </c>
      <c r="D1227" s="1" t="s">
        <v>74</v>
      </c>
      <c r="E1227" s="1" t="s">
        <v>2895</v>
      </c>
      <c r="F1227" s="1" t="s">
        <v>213</v>
      </c>
    </row>
    <row r="1228" spans="1:6">
      <c r="A1228" s="1">
        <v>2021216151</v>
      </c>
      <c r="B1228" s="1" t="s">
        <v>1152</v>
      </c>
      <c r="C1228" s="1" t="s">
        <v>40</v>
      </c>
      <c r="D1228" s="1" t="s">
        <v>74</v>
      </c>
      <c r="E1228" s="1" t="s">
        <v>2896</v>
      </c>
      <c r="F1228" s="1" t="s">
        <v>2133</v>
      </c>
    </row>
    <row r="1229" spans="1:6">
      <c r="A1229" s="1">
        <v>2021216155</v>
      </c>
      <c r="B1229" s="1" t="s">
        <v>1152</v>
      </c>
      <c r="C1229" s="1" t="s">
        <v>40</v>
      </c>
      <c r="D1229" s="1" t="s">
        <v>74</v>
      </c>
      <c r="E1229" s="1" t="s">
        <v>2897</v>
      </c>
      <c r="F1229" s="1" t="s">
        <v>1921</v>
      </c>
    </row>
    <row r="1230" spans="1:6">
      <c r="A1230" s="1">
        <v>2019310912</v>
      </c>
      <c r="B1230" s="1" t="s">
        <v>1144</v>
      </c>
      <c r="C1230" s="1" t="s">
        <v>44</v>
      </c>
      <c r="D1230" s="1" t="s">
        <v>105</v>
      </c>
      <c r="E1230" s="1" t="s">
        <v>2822</v>
      </c>
      <c r="F1230" s="1" t="s">
        <v>509</v>
      </c>
    </row>
    <row r="1231" spans="1:6">
      <c r="A1231" s="1">
        <v>2019310913</v>
      </c>
      <c r="B1231" s="1" t="s">
        <v>1144</v>
      </c>
      <c r="C1231" s="1" t="s">
        <v>44</v>
      </c>
      <c r="D1231" s="1" t="s">
        <v>105</v>
      </c>
      <c r="E1231" s="1" t="s">
        <v>2898</v>
      </c>
      <c r="F1231" s="1" t="s">
        <v>2899</v>
      </c>
    </row>
    <row r="1232" spans="1:6">
      <c r="A1232" s="1">
        <v>2020216266</v>
      </c>
      <c r="B1232" s="1" t="s">
        <v>1152</v>
      </c>
      <c r="C1232" s="1" t="s">
        <v>44</v>
      </c>
      <c r="D1232" s="1" t="s">
        <v>107</v>
      </c>
      <c r="E1232" s="1" t="s">
        <v>2900</v>
      </c>
      <c r="F1232" s="1" t="s">
        <v>2652</v>
      </c>
    </row>
    <row r="1233" spans="1:6">
      <c r="A1233" s="1">
        <v>2020310914</v>
      </c>
      <c r="B1233" s="1" t="s">
        <v>1144</v>
      </c>
      <c r="C1233" s="1" t="s">
        <v>44</v>
      </c>
      <c r="D1233" s="1" t="s">
        <v>105</v>
      </c>
      <c r="E1233" s="1" t="s">
        <v>1632</v>
      </c>
      <c r="F1233" s="1" t="s">
        <v>2901</v>
      </c>
    </row>
    <row r="1234" spans="1:6">
      <c r="A1234" s="1">
        <v>2020310915</v>
      </c>
      <c r="B1234" s="1" t="s">
        <v>1144</v>
      </c>
      <c r="C1234" s="1" t="s">
        <v>44</v>
      </c>
      <c r="D1234" s="1" t="s">
        <v>105</v>
      </c>
      <c r="E1234" s="1" t="s">
        <v>2902</v>
      </c>
      <c r="F1234" s="1" t="s">
        <v>2903</v>
      </c>
    </row>
    <row r="1235" spans="1:6">
      <c r="A1235" s="1">
        <v>2021216213</v>
      </c>
      <c r="B1235" s="1" t="s">
        <v>1152</v>
      </c>
      <c r="C1235" s="1" t="s">
        <v>44</v>
      </c>
      <c r="D1235" s="1" t="s">
        <v>108</v>
      </c>
      <c r="E1235" s="1" t="s">
        <v>2904</v>
      </c>
      <c r="F1235" s="1" t="s">
        <v>2905</v>
      </c>
    </row>
    <row r="1236" spans="1:6">
      <c r="A1236" s="1">
        <v>2022216205</v>
      </c>
      <c r="B1236" s="1" t="s">
        <v>1152</v>
      </c>
      <c r="C1236" s="1" t="s">
        <v>44</v>
      </c>
      <c r="D1236" s="1" t="s">
        <v>108</v>
      </c>
      <c r="E1236" s="1" t="s">
        <v>2906</v>
      </c>
      <c r="F1236" s="1" t="s">
        <v>2907</v>
      </c>
    </row>
    <row r="1237" spans="1:6">
      <c r="A1237" s="1">
        <v>2022216208</v>
      </c>
      <c r="B1237" s="1" t="s">
        <v>1152</v>
      </c>
      <c r="C1237" s="1" t="s">
        <v>44</v>
      </c>
      <c r="D1237" s="1" t="s">
        <v>108</v>
      </c>
      <c r="E1237" s="1" t="s">
        <v>2908</v>
      </c>
      <c r="F1237" s="1" t="s">
        <v>2909</v>
      </c>
    </row>
    <row r="1238" spans="1:6">
      <c r="A1238" s="1">
        <v>2022216211</v>
      </c>
      <c r="B1238" s="1" t="s">
        <v>1152</v>
      </c>
      <c r="C1238" s="1" t="s">
        <v>44</v>
      </c>
      <c r="D1238" s="1" t="s">
        <v>108</v>
      </c>
      <c r="E1238" s="1" t="s">
        <v>2910</v>
      </c>
      <c r="F1238" s="1" t="s">
        <v>1588</v>
      </c>
    </row>
    <row r="1239" spans="1:6">
      <c r="A1239" s="1">
        <v>2022216220</v>
      </c>
      <c r="B1239" s="1" t="s">
        <v>1152</v>
      </c>
      <c r="C1239" s="1" t="s">
        <v>44</v>
      </c>
      <c r="D1239" s="1" t="s">
        <v>108</v>
      </c>
      <c r="E1239" s="1" t="s">
        <v>2911</v>
      </c>
      <c r="F1239" s="1" t="s">
        <v>2912</v>
      </c>
    </row>
    <row r="1240" spans="1:6">
      <c r="A1240" s="1">
        <v>2022216223</v>
      </c>
      <c r="B1240" s="1" t="s">
        <v>1152</v>
      </c>
      <c r="C1240" s="1" t="s">
        <v>44</v>
      </c>
      <c r="D1240" s="1" t="s">
        <v>108</v>
      </c>
      <c r="E1240" s="1" t="s">
        <v>2913</v>
      </c>
      <c r="F1240" s="1" t="s">
        <v>2913</v>
      </c>
    </row>
    <row r="1241" spans="1:6">
      <c r="A1241" s="1">
        <v>2022216226</v>
      </c>
      <c r="B1241" s="1" t="s">
        <v>1152</v>
      </c>
      <c r="C1241" s="1" t="s">
        <v>44</v>
      </c>
      <c r="D1241" s="1" t="s">
        <v>108</v>
      </c>
      <c r="E1241" s="1" t="s">
        <v>2914</v>
      </c>
      <c r="F1241" s="1" t="s">
        <v>2915</v>
      </c>
    </row>
    <row r="1242" spans="1:6">
      <c r="A1242" s="1">
        <v>2022216230</v>
      </c>
      <c r="B1242" s="1" t="s">
        <v>1152</v>
      </c>
      <c r="C1242" s="1" t="s">
        <v>44</v>
      </c>
      <c r="D1242" s="1" t="s">
        <v>108</v>
      </c>
      <c r="E1242" s="1" t="s">
        <v>2916</v>
      </c>
      <c r="F1242" s="1" t="s">
        <v>2917</v>
      </c>
    </row>
    <row r="1243" spans="1:6">
      <c r="A1243" s="1">
        <v>2022216231</v>
      </c>
      <c r="B1243" s="1" t="s">
        <v>1152</v>
      </c>
      <c r="C1243" s="1" t="s">
        <v>44</v>
      </c>
      <c r="D1243" s="1" t="s">
        <v>108</v>
      </c>
      <c r="E1243" s="1" t="s">
        <v>2918</v>
      </c>
      <c r="F1243" s="1" t="s">
        <v>2919</v>
      </c>
    </row>
    <row r="1244" spans="1:6">
      <c r="A1244" s="1">
        <v>2022216232</v>
      </c>
      <c r="B1244" s="1" t="s">
        <v>1152</v>
      </c>
      <c r="C1244" s="1" t="s">
        <v>44</v>
      </c>
      <c r="D1244" s="1" t="s">
        <v>108</v>
      </c>
      <c r="E1244" s="1" t="s">
        <v>2920</v>
      </c>
      <c r="F1244" s="1" t="s">
        <v>1742</v>
      </c>
    </row>
    <row r="1245" spans="1:6">
      <c r="A1245" s="1">
        <v>2022216234</v>
      </c>
      <c r="B1245" s="1" t="s">
        <v>1152</v>
      </c>
      <c r="C1245" s="1" t="s">
        <v>44</v>
      </c>
      <c r="D1245" s="1" t="s">
        <v>108</v>
      </c>
      <c r="E1245" s="1" t="s">
        <v>2921</v>
      </c>
      <c r="F1245" s="1" t="s">
        <v>2922</v>
      </c>
    </row>
    <row r="1246" spans="1:6">
      <c r="A1246" s="1">
        <v>2022216240</v>
      </c>
      <c r="B1246" s="1" t="s">
        <v>1152</v>
      </c>
      <c r="C1246" s="1" t="s">
        <v>44</v>
      </c>
      <c r="D1246" s="1" t="s">
        <v>108</v>
      </c>
      <c r="E1246" s="1" t="s">
        <v>2923</v>
      </c>
      <c r="F1246" s="1" t="s">
        <v>2924</v>
      </c>
    </row>
    <row r="1247" spans="1:6">
      <c r="A1247" s="1">
        <v>2022216242</v>
      </c>
      <c r="B1247" s="1" t="s">
        <v>1152</v>
      </c>
      <c r="C1247" s="1" t="s">
        <v>44</v>
      </c>
      <c r="D1247" s="1" t="s">
        <v>108</v>
      </c>
      <c r="E1247" s="1" t="s">
        <v>2925</v>
      </c>
      <c r="F1247" s="1" t="s">
        <v>2926</v>
      </c>
    </row>
    <row r="1248" spans="1:6">
      <c r="A1248" s="1">
        <v>2022216243</v>
      </c>
      <c r="B1248" s="1" t="s">
        <v>1152</v>
      </c>
      <c r="C1248" s="1" t="s">
        <v>44</v>
      </c>
      <c r="D1248" s="1" t="s">
        <v>108</v>
      </c>
      <c r="E1248" s="1" t="s">
        <v>2927</v>
      </c>
      <c r="F1248" s="1" t="s">
        <v>1328</v>
      </c>
    </row>
    <row r="1249" spans="1:6">
      <c r="A1249" s="1">
        <v>2022216259</v>
      </c>
      <c r="B1249" s="1" t="s">
        <v>1152</v>
      </c>
      <c r="C1249" s="1" t="s">
        <v>44</v>
      </c>
      <c r="D1249" s="1" t="s">
        <v>106</v>
      </c>
      <c r="E1249" s="1" t="s">
        <v>2928</v>
      </c>
      <c r="F1249" s="1" t="s">
        <v>2929</v>
      </c>
    </row>
    <row r="1250" spans="1:6">
      <c r="A1250" s="1">
        <v>2022216261</v>
      </c>
      <c r="B1250" s="1" t="s">
        <v>1152</v>
      </c>
      <c r="C1250" s="1" t="s">
        <v>44</v>
      </c>
      <c r="D1250" s="1" t="s">
        <v>106</v>
      </c>
      <c r="E1250" s="1" t="s">
        <v>2930</v>
      </c>
      <c r="F1250" s="1" t="s">
        <v>2931</v>
      </c>
    </row>
    <row r="1251" spans="1:6">
      <c r="A1251" s="1">
        <v>2022216263</v>
      </c>
      <c r="B1251" s="1" t="s">
        <v>1152</v>
      </c>
      <c r="C1251" s="1" t="s">
        <v>44</v>
      </c>
      <c r="D1251" s="1" t="s">
        <v>106</v>
      </c>
      <c r="E1251" s="1" t="s">
        <v>2932</v>
      </c>
      <c r="F1251" s="1" t="s">
        <v>2933</v>
      </c>
    </row>
    <row r="1252" spans="1:6">
      <c r="A1252" s="1">
        <v>2022216270</v>
      </c>
      <c r="B1252" s="1" t="s">
        <v>1152</v>
      </c>
      <c r="C1252" s="1" t="s">
        <v>44</v>
      </c>
      <c r="D1252" s="1" t="s">
        <v>106</v>
      </c>
      <c r="E1252" s="1" t="s">
        <v>544</v>
      </c>
      <c r="F1252" s="1" t="s">
        <v>2934</v>
      </c>
    </row>
    <row r="1253" spans="1:6">
      <c r="A1253" s="1">
        <v>2022216274</v>
      </c>
      <c r="B1253" s="1" t="s">
        <v>1152</v>
      </c>
      <c r="C1253" s="1" t="s">
        <v>44</v>
      </c>
      <c r="D1253" s="1" t="s">
        <v>106</v>
      </c>
      <c r="E1253" s="1" t="s">
        <v>2935</v>
      </c>
      <c r="F1253" s="1" t="s">
        <v>2600</v>
      </c>
    </row>
    <row r="1254" spans="1:6">
      <c r="A1254" s="1">
        <v>2022216279</v>
      </c>
      <c r="B1254" s="1" t="s">
        <v>1152</v>
      </c>
      <c r="C1254" s="1" t="s">
        <v>44</v>
      </c>
      <c r="D1254" s="1" t="s">
        <v>106</v>
      </c>
      <c r="E1254" s="1" t="s">
        <v>2936</v>
      </c>
      <c r="F1254" s="1" t="s">
        <v>1343</v>
      </c>
    </row>
    <row r="1255" spans="1:6">
      <c r="A1255" s="1">
        <v>2022216283</v>
      </c>
      <c r="B1255" s="1" t="s">
        <v>1152</v>
      </c>
      <c r="C1255" s="1" t="s">
        <v>44</v>
      </c>
      <c r="D1255" s="1" t="s">
        <v>106</v>
      </c>
      <c r="E1255" s="1" t="s">
        <v>2937</v>
      </c>
      <c r="F1255" s="1" t="s">
        <v>2938</v>
      </c>
    </row>
    <row r="1256" spans="1:6">
      <c r="A1256" s="1">
        <v>2022216288</v>
      </c>
      <c r="B1256" s="1" t="s">
        <v>1152</v>
      </c>
      <c r="C1256" s="1" t="s">
        <v>44</v>
      </c>
      <c r="D1256" s="1" t="s">
        <v>106</v>
      </c>
      <c r="E1256" s="1" t="s">
        <v>2939</v>
      </c>
      <c r="F1256" s="1" t="s">
        <v>2940</v>
      </c>
    </row>
    <row r="1257" spans="1:6">
      <c r="A1257" s="1">
        <v>2022216291</v>
      </c>
      <c r="B1257" s="1" t="s">
        <v>1152</v>
      </c>
      <c r="C1257" s="1" t="s">
        <v>44</v>
      </c>
      <c r="D1257" s="1" t="s">
        <v>106</v>
      </c>
      <c r="E1257" s="1" t="s">
        <v>2941</v>
      </c>
      <c r="F1257" s="1" t="s">
        <v>2942</v>
      </c>
    </row>
    <row r="1258" spans="1:6">
      <c r="A1258" s="1">
        <v>2022216292</v>
      </c>
      <c r="B1258" s="1" t="s">
        <v>1152</v>
      </c>
      <c r="C1258" s="1" t="s">
        <v>44</v>
      </c>
      <c r="D1258" s="1" t="s">
        <v>106</v>
      </c>
      <c r="E1258" s="1" t="s">
        <v>2943</v>
      </c>
      <c r="F1258" s="1" t="s">
        <v>2092</v>
      </c>
    </row>
    <row r="1259" spans="1:6">
      <c r="A1259" s="1">
        <v>2022216293</v>
      </c>
      <c r="B1259" s="1" t="s">
        <v>1152</v>
      </c>
      <c r="C1259" s="1" t="s">
        <v>44</v>
      </c>
      <c r="D1259" s="1" t="s">
        <v>106</v>
      </c>
      <c r="E1259" s="1" t="s">
        <v>2944</v>
      </c>
      <c r="F1259" s="1" t="s">
        <v>213</v>
      </c>
    </row>
    <row r="1260" spans="1:6">
      <c r="A1260" s="1">
        <v>2022216294</v>
      </c>
      <c r="B1260" s="1" t="s">
        <v>1152</v>
      </c>
      <c r="C1260" s="1" t="s">
        <v>44</v>
      </c>
      <c r="D1260" s="1" t="s">
        <v>106</v>
      </c>
      <c r="E1260" s="1" t="s">
        <v>2945</v>
      </c>
      <c r="F1260" s="1" t="s">
        <v>2946</v>
      </c>
    </row>
    <row r="1261" spans="1:6">
      <c r="A1261" s="1">
        <v>2022216295</v>
      </c>
      <c r="B1261" s="1" t="s">
        <v>1152</v>
      </c>
      <c r="C1261" s="1" t="s">
        <v>44</v>
      </c>
      <c r="D1261" s="1" t="s">
        <v>106</v>
      </c>
      <c r="E1261" s="1" t="s">
        <v>2947</v>
      </c>
      <c r="F1261" s="1" t="s">
        <v>2948</v>
      </c>
    </row>
    <row r="1262" spans="1:6">
      <c r="A1262" s="1">
        <v>2022216299</v>
      </c>
      <c r="B1262" s="1" t="s">
        <v>1152</v>
      </c>
      <c r="C1262" s="1" t="s">
        <v>44</v>
      </c>
      <c r="D1262" s="1" t="s">
        <v>106</v>
      </c>
      <c r="E1262" s="1" t="s">
        <v>2949</v>
      </c>
      <c r="F1262" s="1" t="s">
        <v>2950</v>
      </c>
    </row>
    <row r="1263" spans="1:6">
      <c r="A1263" s="1">
        <v>2022216300</v>
      </c>
      <c r="B1263" s="1" t="s">
        <v>1152</v>
      </c>
      <c r="C1263" s="1" t="s">
        <v>44</v>
      </c>
      <c r="D1263" s="1" t="s">
        <v>106</v>
      </c>
      <c r="E1263" s="1" t="s">
        <v>2951</v>
      </c>
      <c r="F1263" s="1" t="s">
        <v>2952</v>
      </c>
    </row>
    <row r="1264" spans="1:6">
      <c r="A1264" s="1">
        <v>2022216303</v>
      </c>
      <c r="B1264" s="1" t="s">
        <v>1152</v>
      </c>
      <c r="C1264" s="1" t="s">
        <v>44</v>
      </c>
      <c r="D1264" s="1" t="s">
        <v>106</v>
      </c>
      <c r="E1264" s="1" t="s">
        <v>2953</v>
      </c>
      <c r="F1264" s="1" t="s">
        <v>2954</v>
      </c>
    </row>
    <row r="1265" spans="1:6">
      <c r="A1265" s="1">
        <v>2022216305</v>
      </c>
      <c r="B1265" s="1" t="s">
        <v>1152</v>
      </c>
      <c r="C1265" s="1" t="s">
        <v>44</v>
      </c>
      <c r="D1265" s="1" t="s">
        <v>106</v>
      </c>
      <c r="E1265" s="1" t="s">
        <v>2955</v>
      </c>
      <c r="F1265" s="1" t="s">
        <v>2956</v>
      </c>
    </row>
    <row r="1266" spans="1:6">
      <c r="A1266" s="1">
        <v>2022216307</v>
      </c>
      <c r="B1266" s="1" t="s">
        <v>1152</v>
      </c>
      <c r="C1266" s="1" t="s">
        <v>44</v>
      </c>
      <c r="D1266" s="1" t="s">
        <v>106</v>
      </c>
      <c r="E1266" s="1" t="s">
        <v>2957</v>
      </c>
      <c r="F1266" s="1" t="s">
        <v>2958</v>
      </c>
    </row>
    <row r="1267" spans="1:6">
      <c r="A1267" s="1">
        <v>2022216310</v>
      </c>
      <c r="B1267" s="1" t="s">
        <v>1152</v>
      </c>
      <c r="C1267" s="1" t="s">
        <v>44</v>
      </c>
      <c r="D1267" s="1" t="s">
        <v>106</v>
      </c>
      <c r="E1267" s="1" t="s">
        <v>2959</v>
      </c>
      <c r="F1267" s="1" t="s">
        <v>2960</v>
      </c>
    </row>
    <row r="1268" spans="1:6">
      <c r="A1268" s="1">
        <v>2022216311</v>
      </c>
      <c r="B1268" s="1" t="s">
        <v>1152</v>
      </c>
      <c r="C1268" s="1" t="s">
        <v>44</v>
      </c>
      <c r="D1268" s="1" t="s">
        <v>106</v>
      </c>
      <c r="E1268" s="1" t="s">
        <v>2961</v>
      </c>
      <c r="F1268" s="1" t="s">
        <v>230</v>
      </c>
    </row>
    <row r="1269" spans="1:6">
      <c r="A1269" s="1">
        <v>2022216313</v>
      </c>
      <c r="B1269" s="1" t="s">
        <v>1152</v>
      </c>
      <c r="C1269" s="1" t="s">
        <v>44</v>
      </c>
      <c r="D1269" s="1" t="s">
        <v>106</v>
      </c>
      <c r="E1269" s="1" t="s">
        <v>2962</v>
      </c>
      <c r="F1269" s="1" t="s">
        <v>2907</v>
      </c>
    </row>
    <row r="1270" spans="1:6">
      <c r="A1270" s="1">
        <v>2022216320</v>
      </c>
      <c r="B1270" s="1" t="s">
        <v>1152</v>
      </c>
      <c r="C1270" s="1" t="s">
        <v>44</v>
      </c>
      <c r="D1270" s="1" t="s">
        <v>106</v>
      </c>
      <c r="E1270" s="1" t="s">
        <v>2963</v>
      </c>
      <c r="F1270" s="1" t="s">
        <v>1680</v>
      </c>
    </row>
    <row r="1271" spans="1:6">
      <c r="A1271" s="1">
        <v>2022216321</v>
      </c>
      <c r="B1271" s="1" t="s">
        <v>1152</v>
      </c>
      <c r="C1271" s="1" t="s">
        <v>44</v>
      </c>
      <c r="D1271" s="1" t="s">
        <v>106</v>
      </c>
      <c r="E1271" s="1" t="s">
        <v>2964</v>
      </c>
      <c r="F1271" s="1" t="s">
        <v>2907</v>
      </c>
    </row>
    <row r="1272" spans="1:6">
      <c r="A1272" s="1">
        <v>2022216328</v>
      </c>
      <c r="B1272" s="1" t="s">
        <v>1152</v>
      </c>
      <c r="C1272" s="1" t="s">
        <v>44</v>
      </c>
      <c r="D1272" s="1" t="s">
        <v>106</v>
      </c>
      <c r="E1272" s="1" t="s">
        <v>2965</v>
      </c>
      <c r="F1272" s="1" t="s">
        <v>213</v>
      </c>
    </row>
    <row r="1273" spans="1:6">
      <c r="A1273" s="1">
        <v>2022216329</v>
      </c>
      <c r="B1273" s="1" t="s">
        <v>1152</v>
      </c>
      <c r="C1273" s="1" t="s">
        <v>44</v>
      </c>
      <c r="D1273" s="1" t="s">
        <v>106</v>
      </c>
      <c r="E1273" s="1" t="s">
        <v>2966</v>
      </c>
      <c r="F1273" s="1" t="s">
        <v>2967</v>
      </c>
    </row>
    <row r="1274" spans="1:6">
      <c r="A1274" s="1">
        <v>2022216336</v>
      </c>
      <c r="B1274" s="1" t="s">
        <v>1152</v>
      </c>
      <c r="C1274" s="1" t="s">
        <v>44</v>
      </c>
      <c r="D1274" s="1" t="s">
        <v>106</v>
      </c>
      <c r="E1274" s="1" t="s">
        <v>2968</v>
      </c>
      <c r="F1274" s="1" t="s">
        <v>2969</v>
      </c>
    </row>
    <row r="1275" spans="1:6">
      <c r="A1275" s="1">
        <v>2022216338</v>
      </c>
      <c r="B1275" s="1" t="s">
        <v>1152</v>
      </c>
      <c r="C1275" s="1" t="s">
        <v>44</v>
      </c>
      <c r="D1275" s="1" t="s">
        <v>106</v>
      </c>
      <c r="E1275" s="1" t="s">
        <v>2970</v>
      </c>
      <c r="F1275" s="1" t="s">
        <v>2971</v>
      </c>
    </row>
    <row r="1276" spans="1:6">
      <c r="A1276" s="1">
        <v>2022216348</v>
      </c>
      <c r="B1276" s="1" t="s">
        <v>1152</v>
      </c>
      <c r="C1276" s="1" t="s">
        <v>44</v>
      </c>
      <c r="D1276" s="1" t="s">
        <v>106</v>
      </c>
      <c r="E1276" s="1" t="s">
        <v>2972</v>
      </c>
      <c r="F1276" s="1" t="s">
        <v>2973</v>
      </c>
    </row>
    <row r="1277" spans="1:6">
      <c r="A1277" s="1">
        <v>2022216349</v>
      </c>
      <c r="B1277" s="1" t="s">
        <v>1152</v>
      </c>
      <c r="C1277" s="1" t="s">
        <v>44</v>
      </c>
      <c r="D1277" s="1" t="s">
        <v>106</v>
      </c>
      <c r="E1277" s="1" t="s">
        <v>2974</v>
      </c>
      <c r="F1277" s="1" t="s">
        <v>2975</v>
      </c>
    </row>
    <row r="1278" spans="1:6">
      <c r="A1278" s="1">
        <v>2022216350</v>
      </c>
      <c r="B1278" s="1" t="s">
        <v>1152</v>
      </c>
      <c r="C1278" s="1" t="s">
        <v>44</v>
      </c>
      <c r="D1278" s="1" t="s">
        <v>106</v>
      </c>
      <c r="E1278" s="1" t="s">
        <v>2976</v>
      </c>
      <c r="F1278" s="1" t="s">
        <v>2977</v>
      </c>
    </row>
    <row r="1279" spans="1:6">
      <c r="A1279" s="1">
        <v>2022216351</v>
      </c>
      <c r="B1279" s="1" t="s">
        <v>1152</v>
      </c>
      <c r="C1279" s="1" t="s">
        <v>44</v>
      </c>
      <c r="D1279" s="1" t="s">
        <v>106</v>
      </c>
      <c r="E1279" s="1" t="s">
        <v>2978</v>
      </c>
      <c r="F1279" s="1" t="s">
        <v>591</v>
      </c>
    </row>
    <row r="1280" spans="1:6">
      <c r="A1280" s="1">
        <v>2022216352</v>
      </c>
      <c r="B1280" s="1" t="s">
        <v>1152</v>
      </c>
      <c r="C1280" s="1" t="s">
        <v>44</v>
      </c>
      <c r="D1280" s="1" t="s">
        <v>106</v>
      </c>
      <c r="E1280" s="1" t="s">
        <v>2978</v>
      </c>
      <c r="F1280" s="1" t="s">
        <v>2979</v>
      </c>
    </row>
    <row r="1281" spans="1:6">
      <c r="A1281" s="1">
        <v>2022216359</v>
      </c>
      <c r="B1281" s="1" t="s">
        <v>1152</v>
      </c>
      <c r="C1281" s="1" t="s">
        <v>44</v>
      </c>
      <c r="D1281" s="1" t="s">
        <v>106</v>
      </c>
      <c r="E1281" s="1" t="s">
        <v>2980</v>
      </c>
      <c r="F1281" s="1" t="s">
        <v>213</v>
      </c>
    </row>
    <row r="1282" spans="1:6">
      <c r="A1282" s="1">
        <v>2022216361</v>
      </c>
      <c r="B1282" s="1" t="s">
        <v>1152</v>
      </c>
      <c r="C1282" s="1" t="s">
        <v>44</v>
      </c>
      <c r="D1282" s="1" t="s">
        <v>107</v>
      </c>
      <c r="E1282" s="1" t="s">
        <v>2981</v>
      </c>
      <c r="F1282" s="1" t="s">
        <v>2982</v>
      </c>
    </row>
    <row r="1283" spans="1:6">
      <c r="A1283" s="1">
        <v>2022216363</v>
      </c>
      <c r="B1283" s="1" t="s">
        <v>1152</v>
      </c>
      <c r="C1283" s="1" t="s">
        <v>44</v>
      </c>
      <c r="D1283" s="1" t="s">
        <v>107</v>
      </c>
      <c r="E1283" s="1" t="s">
        <v>2983</v>
      </c>
      <c r="F1283" s="1" t="s">
        <v>2074</v>
      </c>
    </row>
    <row r="1284" spans="1:6">
      <c r="A1284" s="1">
        <v>2022216364</v>
      </c>
      <c r="B1284" s="1" t="s">
        <v>1152</v>
      </c>
      <c r="C1284" s="1" t="s">
        <v>44</v>
      </c>
      <c r="D1284" s="1" t="s">
        <v>107</v>
      </c>
      <c r="E1284" s="1" t="s">
        <v>2984</v>
      </c>
      <c r="F1284" s="1" t="s">
        <v>2985</v>
      </c>
    </row>
    <row r="1285" spans="1:6">
      <c r="A1285" s="1">
        <v>2022216366</v>
      </c>
      <c r="B1285" s="1" t="s">
        <v>1152</v>
      </c>
      <c r="C1285" s="1" t="s">
        <v>44</v>
      </c>
      <c r="D1285" s="1" t="s">
        <v>107</v>
      </c>
      <c r="E1285" s="1" t="s">
        <v>2986</v>
      </c>
      <c r="F1285" s="1" t="s">
        <v>2987</v>
      </c>
    </row>
    <row r="1286" spans="1:6">
      <c r="A1286" s="1">
        <v>2022216367</v>
      </c>
      <c r="B1286" s="1" t="s">
        <v>1152</v>
      </c>
      <c r="C1286" s="1" t="s">
        <v>44</v>
      </c>
      <c r="D1286" s="1" t="s">
        <v>107</v>
      </c>
      <c r="E1286" s="1" t="s">
        <v>2988</v>
      </c>
      <c r="F1286" s="1" t="s">
        <v>2989</v>
      </c>
    </row>
    <row r="1287" spans="1:6">
      <c r="A1287" s="1">
        <v>2022216368</v>
      </c>
      <c r="B1287" s="1" t="s">
        <v>1152</v>
      </c>
      <c r="C1287" s="1" t="s">
        <v>44</v>
      </c>
      <c r="D1287" s="1" t="s">
        <v>107</v>
      </c>
      <c r="E1287" s="1" t="s">
        <v>2990</v>
      </c>
      <c r="F1287" s="1" t="s">
        <v>1333</v>
      </c>
    </row>
    <row r="1288" spans="1:6">
      <c r="A1288" s="1">
        <v>2022216377</v>
      </c>
      <c r="B1288" s="1" t="s">
        <v>1152</v>
      </c>
      <c r="C1288" s="1" t="s">
        <v>44</v>
      </c>
      <c r="D1288" s="1" t="s">
        <v>107</v>
      </c>
      <c r="E1288" s="1" t="s">
        <v>2991</v>
      </c>
      <c r="F1288" s="1" t="s">
        <v>2992</v>
      </c>
    </row>
    <row r="1289" spans="1:6">
      <c r="A1289" s="1">
        <v>2022216378</v>
      </c>
      <c r="B1289" s="1" t="s">
        <v>1152</v>
      </c>
      <c r="C1289" s="1" t="s">
        <v>44</v>
      </c>
      <c r="D1289" s="1" t="s">
        <v>107</v>
      </c>
      <c r="E1289" s="1" t="s">
        <v>2993</v>
      </c>
      <c r="F1289" s="1" t="s">
        <v>2994</v>
      </c>
    </row>
    <row r="1290" spans="1:6">
      <c r="A1290" s="1">
        <v>2022216379</v>
      </c>
      <c r="B1290" s="1" t="s">
        <v>1152</v>
      </c>
      <c r="C1290" s="1" t="s">
        <v>44</v>
      </c>
      <c r="D1290" s="1" t="s">
        <v>107</v>
      </c>
      <c r="E1290" s="1" t="s">
        <v>2995</v>
      </c>
      <c r="F1290" s="1" t="s">
        <v>2996</v>
      </c>
    </row>
    <row r="1291" spans="1:6">
      <c r="A1291" s="1">
        <v>2022216382</v>
      </c>
      <c r="B1291" s="1" t="s">
        <v>1152</v>
      </c>
      <c r="C1291" s="1" t="s">
        <v>44</v>
      </c>
      <c r="D1291" s="1" t="s">
        <v>107</v>
      </c>
      <c r="E1291" s="1" t="s">
        <v>2997</v>
      </c>
      <c r="F1291" s="1" t="s">
        <v>2998</v>
      </c>
    </row>
    <row r="1292" spans="1:6">
      <c r="A1292" s="1">
        <v>2022216385</v>
      </c>
      <c r="B1292" s="1" t="s">
        <v>1152</v>
      </c>
      <c r="C1292" s="1" t="s">
        <v>44</v>
      </c>
      <c r="D1292" s="1" t="s">
        <v>107</v>
      </c>
      <c r="E1292" s="1" t="s">
        <v>2999</v>
      </c>
      <c r="F1292" s="1" t="s">
        <v>2117</v>
      </c>
    </row>
    <row r="1293" spans="1:6">
      <c r="A1293" s="1">
        <v>2022216386</v>
      </c>
      <c r="B1293" s="1" t="s">
        <v>1152</v>
      </c>
      <c r="C1293" s="1" t="s">
        <v>44</v>
      </c>
      <c r="D1293" s="1" t="s">
        <v>107</v>
      </c>
      <c r="E1293" s="1" t="s">
        <v>3000</v>
      </c>
      <c r="F1293" s="1" t="s">
        <v>3001</v>
      </c>
    </row>
    <row r="1294" spans="1:6">
      <c r="A1294" s="1">
        <v>2022216387</v>
      </c>
      <c r="B1294" s="1" t="s">
        <v>1152</v>
      </c>
      <c r="C1294" s="1" t="s">
        <v>44</v>
      </c>
      <c r="D1294" s="1" t="s">
        <v>107</v>
      </c>
      <c r="E1294" s="1" t="s">
        <v>3002</v>
      </c>
      <c r="F1294" s="1" t="s">
        <v>3003</v>
      </c>
    </row>
    <row r="1295" spans="1:6">
      <c r="A1295" s="1">
        <v>2022216388</v>
      </c>
      <c r="B1295" s="1" t="s">
        <v>1152</v>
      </c>
      <c r="C1295" s="1" t="s">
        <v>44</v>
      </c>
      <c r="D1295" s="1" t="s">
        <v>107</v>
      </c>
      <c r="E1295" s="1" t="s">
        <v>3004</v>
      </c>
      <c r="F1295" s="1" t="s">
        <v>3005</v>
      </c>
    </row>
    <row r="1296" spans="1:6">
      <c r="A1296" s="1">
        <v>2020311008</v>
      </c>
      <c r="B1296" s="1" t="s">
        <v>1144</v>
      </c>
      <c r="C1296" s="1" t="s">
        <v>51</v>
      </c>
      <c r="D1296" s="1" t="s">
        <v>109</v>
      </c>
      <c r="E1296" s="1" t="s">
        <v>3006</v>
      </c>
      <c r="F1296" s="1" t="s">
        <v>3007</v>
      </c>
    </row>
    <row r="1297" spans="1:6">
      <c r="A1297" s="1">
        <v>2022211509</v>
      </c>
      <c r="B1297" s="1" t="s">
        <v>1152</v>
      </c>
      <c r="C1297" s="1" t="s">
        <v>51</v>
      </c>
      <c r="D1297" s="1" t="s">
        <v>109</v>
      </c>
      <c r="E1297" s="1" t="s">
        <v>3008</v>
      </c>
      <c r="F1297" s="1" t="s">
        <v>1264</v>
      </c>
    </row>
    <row r="1298" spans="1:6">
      <c r="A1298" s="1">
        <v>2022211513</v>
      </c>
      <c r="B1298" s="1" t="s">
        <v>1152</v>
      </c>
      <c r="C1298" s="1" t="s">
        <v>51</v>
      </c>
      <c r="D1298" s="1" t="s">
        <v>109</v>
      </c>
      <c r="E1298" s="1" t="s">
        <v>3009</v>
      </c>
      <c r="F1298" s="1" t="s">
        <v>3010</v>
      </c>
    </row>
    <row r="1299" spans="1:6">
      <c r="A1299" s="1">
        <v>2022211514</v>
      </c>
      <c r="B1299" s="1" t="s">
        <v>1152</v>
      </c>
      <c r="C1299" s="1" t="s">
        <v>51</v>
      </c>
      <c r="D1299" s="1" t="s">
        <v>109</v>
      </c>
      <c r="E1299" s="1" t="s">
        <v>3011</v>
      </c>
      <c r="F1299" s="1" t="s">
        <v>3012</v>
      </c>
    </row>
    <row r="1300" spans="1:6">
      <c r="A1300" s="1">
        <v>2022211515</v>
      </c>
      <c r="B1300" s="1" t="s">
        <v>1152</v>
      </c>
      <c r="C1300" s="1" t="s">
        <v>51</v>
      </c>
      <c r="D1300" s="1" t="s">
        <v>109</v>
      </c>
      <c r="E1300" s="1" t="s">
        <v>3013</v>
      </c>
      <c r="F1300" s="1" t="s">
        <v>1613</v>
      </c>
    </row>
    <row r="1301" spans="1:6">
      <c r="A1301" s="1">
        <v>2022211519</v>
      </c>
      <c r="B1301" s="1" t="s">
        <v>1152</v>
      </c>
      <c r="C1301" s="1" t="s">
        <v>51</v>
      </c>
      <c r="D1301" s="1" t="s">
        <v>109</v>
      </c>
      <c r="E1301" s="1" t="s">
        <v>3014</v>
      </c>
      <c r="F1301" s="1" t="s">
        <v>3015</v>
      </c>
    </row>
    <row r="1302" spans="1:6">
      <c r="A1302" s="1">
        <v>2022216450</v>
      </c>
      <c r="B1302" s="1" t="s">
        <v>1152</v>
      </c>
      <c r="C1302" s="1" t="s">
        <v>53</v>
      </c>
      <c r="D1302" s="1" t="s">
        <v>112</v>
      </c>
      <c r="E1302" s="1" t="s">
        <v>3016</v>
      </c>
      <c r="F1302" s="1" t="s">
        <v>3017</v>
      </c>
    </row>
    <row r="1303" spans="1:6">
      <c r="A1303" s="1">
        <v>2022216455</v>
      </c>
      <c r="B1303" s="1" t="s">
        <v>1152</v>
      </c>
      <c r="C1303" s="1" t="s">
        <v>53</v>
      </c>
      <c r="D1303" s="1" t="s">
        <v>112</v>
      </c>
      <c r="E1303" s="1" t="s">
        <v>2870</v>
      </c>
      <c r="F1303" s="1" t="s">
        <v>3018</v>
      </c>
    </row>
    <row r="1304" spans="1:6">
      <c r="A1304" s="1">
        <v>2020211707</v>
      </c>
      <c r="B1304" s="1" t="s">
        <v>1152</v>
      </c>
      <c r="C1304" s="1" t="s">
        <v>55</v>
      </c>
      <c r="D1304" s="1" t="s">
        <v>117</v>
      </c>
      <c r="E1304" s="1" t="s">
        <v>3019</v>
      </c>
      <c r="F1304" s="1" t="s">
        <v>3020</v>
      </c>
    </row>
    <row r="1305" spans="1:6">
      <c r="A1305" s="1">
        <v>2021211701</v>
      </c>
      <c r="B1305" s="1" t="s">
        <v>1152</v>
      </c>
      <c r="C1305" s="1" t="s">
        <v>55</v>
      </c>
      <c r="D1305" s="1" t="s">
        <v>96</v>
      </c>
      <c r="E1305" s="1" t="s">
        <v>592</v>
      </c>
      <c r="F1305" s="1" t="s">
        <v>3021</v>
      </c>
    </row>
    <row r="1306" spans="1:6">
      <c r="A1306" s="1">
        <v>2021211703</v>
      </c>
      <c r="B1306" s="1" t="s">
        <v>1152</v>
      </c>
      <c r="C1306" s="1" t="s">
        <v>55</v>
      </c>
      <c r="D1306" s="1" t="s">
        <v>75</v>
      </c>
      <c r="E1306" s="1" t="s">
        <v>3022</v>
      </c>
      <c r="F1306" s="1" t="s">
        <v>570</v>
      </c>
    </row>
    <row r="1307" spans="1:6">
      <c r="A1307" s="1">
        <v>2021211705</v>
      </c>
      <c r="B1307" s="1" t="s">
        <v>1152</v>
      </c>
      <c r="C1307" s="1" t="s">
        <v>55</v>
      </c>
      <c r="D1307" s="1" t="s">
        <v>117</v>
      </c>
      <c r="E1307" s="1" t="s">
        <v>3023</v>
      </c>
      <c r="F1307" s="1" t="s">
        <v>246</v>
      </c>
    </row>
    <row r="1308" spans="1:6">
      <c r="A1308" s="1">
        <v>2021211707</v>
      </c>
      <c r="B1308" s="1" t="s">
        <v>1152</v>
      </c>
      <c r="C1308" s="1" t="s">
        <v>55</v>
      </c>
      <c r="D1308" s="1" t="s">
        <v>117</v>
      </c>
      <c r="E1308" s="1" t="s">
        <v>3024</v>
      </c>
      <c r="F1308" s="1" t="s">
        <v>1217</v>
      </c>
    </row>
    <row r="1309" spans="1:6">
      <c r="A1309" s="1">
        <v>2021211710</v>
      </c>
      <c r="B1309" s="1" t="s">
        <v>1152</v>
      </c>
      <c r="C1309" s="1" t="s">
        <v>55</v>
      </c>
      <c r="D1309" s="1" t="s">
        <v>117</v>
      </c>
      <c r="E1309" s="1" t="s">
        <v>3025</v>
      </c>
      <c r="F1309" s="1" t="s">
        <v>1159</v>
      </c>
    </row>
    <row r="1310" spans="1:6">
      <c r="A1310" s="1">
        <v>2021211711</v>
      </c>
      <c r="B1310" s="1" t="s">
        <v>1152</v>
      </c>
      <c r="C1310" s="1" t="s">
        <v>55</v>
      </c>
      <c r="D1310" s="1" t="s">
        <v>66</v>
      </c>
      <c r="E1310" s="1" t="s">
        <v>3026</v>
      </c>
      <c r="F1310" s="1" t="s">
        <v>2856</v>
      </c>
    </row>
    <row r="1311" spans="1:6">
      <c r="A1311" s="1">
        <v>2021211712</v>
      </c>
      <c r="B1311" s="1" t="s">
        <v>1152</v>
      </c>
      <c r="C1311" s="1" t="s">
        <v>55</v>
      </c>
      <c r="D1311" s="1" t="s">
        <v>66</v>
      </c>
      <c r="E1311" s="1" t="s">
        <v>3027</v>
      </c>
      <c r="F1311" s="1" t="s">
        <v>3028</v>
      </c>
    </row>
    <row r="1312" spans="1:6">
      <c r="A1312" s="1">
        <v>2021211714</v>
      </c>
      <c r="B1312" s="1" t="s">
        <v>1152</v>
      </c>
      <c r="C1312" s="1" t="s">
        <v>55</v>
      </c>
      <c r="D1312" s="1" t="s">
        <v>66</v>
      </c>
      <c r="E1312" s="1" t="s">
        <v>3029</v>
      </c>
      <c r="F1312" s="1" t="s">
        <v>3030</v>
      </c>
    </row>
    <row r="1313" spans="1:6">
      <c r="A1313" s="1">
        <v>2021211715</v>
      </c>
      <c r="B1313" s="1" t="s">
        <v>1152</v>
      </c>
      <c r="C1313" s="1" t="s">
        <v>55</v>
      </c>
      <c r="D1313" s="1" t="s">
        <v>66</v>
      </c>
      <c r="E1313" s="1" t="s">
        <v>3031</v>
      </c>
      <c r="F1313" s="1" t="s">
        <v>1341</v>
      </c>
    </row>
    <row r="1314" spans="1:6">
      <c r="A1314" s="1">
        <v>2021211716</v>
      </c>
      <c r="B1314" s="1" t="s">
        <v>1152</v>
      </c>
      <c r="C1314" s="1" t="s">
        <v>55</v>
      </c>
      <c r="D1314" s="1" t="s">
        <v>66</v>
      </c>
      <c r="E1314" s="1" t="s">
        <v>3032</v>
      </c>
      <c r="F1314" s="1" t="s">
        <v>1208</v>
      </c>
    </row>
    <row r="1315" spans="1:6">
      <c r="A1315" s="1">
        <v>2021211717</v>
      </c>
      <c r="B1315" s="1" t="s">
        <v>1152</v>
      </c>
      <c r="C1315" s="1" t="s">
        <v>55</v>
      </c>
      <c r="D1315" s="1" t="s">
        <v>66</v>
      </c>
      <c r="E1315" s="1" t="s">
        <v>3033</v>
      </c>
      <c r="F1315" s="1" t="s">
        <v>1228</v>
      </c>
    </row>
    <row r="1316" spans="1:6">
      <c r="A1316" s="1">
        <v>2021211719</v>
      </c>
      <c r="B1316" s="1" t="s">
        <v>1152</v>
      </c>
      <c r="C1316" s="1" t="s">
        <v>55</v>
      </c>
      <c r="D1316" s="1" t="s">
        <v>116</v>
      </c>
      <c r="E1316" s="1" t="s">
        <v>3034</v>
      </c>
      <c r="F1316" s="1" t="s">
        <v>2905</v>
      </c>
    </row>
    <row r="1317" spans="1:6">
      <c r="A1317" s="1">
        <v>2018310104</v>
      </c>
      <c r="B1317" s="1" t="s">
        <v>1144</v>
      </c>
      <c r="C1317" s="1" t="s">
        <v>118</v>
      </c>
      <c r="D1317" s="1" t="s">
        <v>75</v>
      </c>
      <c r="E1317" s="1" t="s">
        <v>3035</v>
      </c>
      <c r="F1317" s="1" t="s">
        <v>3036</v>
      </c>
    </row>
    <row r="1318" spans="1:6">
      <c r="A1318" s="1">
        <v>2018310210</v>
      </c>
      <c r="B1318" s="1" t="s">
        <v>1144</v>
      </c>
      <c r="C1318" s="1" t="s">
        <v>118</v>
      </c>
      <c r="D1318" s="1" t="s">
        <v>68</v>
      </c>
      <c r="E1318" s="1" t="s">
        <v>3037</v>
      </c>
      <c r="F1318" s="1" t="s">
        <v>213</v>
      </c>
    </row>
    <row r="1319" spans="1:6">
      <c r="A1319" s="1">
        <v>2018310212</v>
      </c>
      <c r="B1319" s="1" t="s">
        <v>1144</v>
      </c>
      <c r="C1319" s="1" t="s">
        <v>118</v>
      </c>
      <c r="D1319" s="1" t="s">
        <v>68</v>
      </c>
      <c r="E1319" s="1" t="s">
        <v>3038</v>
      </c>
      <c r="F1319" s="1" t="s">
        <v>1170</v>
      </c>
    </row>
    <row r="1320" spans="1:6">
      <c r="A1320" s="1">
        <v>2018315037</v>
      </c>
      <c r="B1320" s="1" t="s">
        <v>1144</v>
      </c>
      <c r="C1320" s="1" t="s">
        <v>118</v>
      </c>
      <c r="D1320" s="1" t="s">
        <v>117</v>
      </c>
      <c r="E1320" s="1" t="s">
        <v>3039</v>
      </c>
      <c r="F1320" s="1" t="s">
        <v>213</v>
      </c>
    </row>
    <row r="1321" spans="1:6">
      <c r="A1321" s="1">
        <v>2019311104</v>
      </c>
      <c r="B1321" s="1" t="s">
        <v>1144</v>
      </c>
      <c r="C1321" s="1" t="s">
        <v>118</v>
      </c>
      <c r="D1321" s="1" t="s">
        <v>75</v>
      </c>
      <c r="E1321" s="1" t="s">
        <v>3040</v>
      </c>
      <c r="F1321" s="1" t="s">
        <v>141</v>
      </c>
    </row>
    <row r="1322" spans="1:6">
      <c r="A1322" s="1">
        <v>2019311106</v>
      </c>
      <c r="B1322" s="1" t="s">
        <v>1144</v>
      </c>
      <c r="C1322" s="1" t="s">
        <v>118</v>
      </c>
      <c r="D1322" s="1" t="s">
        <v>117</v>
      </c>
      <c r="E1322" s="1" t="s">
        <v>3041</v>
      </c>
      <c r="F1322" s="1" t="s">
        <v>268</v>
      </c>
    </row>
    <row r="1323" spans="1:6">
      <c r="A1323" s="1">
        <v>2019311109</v>
      </c>
      <c r="B1323" s="1" t="s">
        <v>1144</v>
      </c>
      <c r="C1323" s="1" t="s">
        <v>118</v>
      </c>
      <c r="D1323" s="1" t="s">
        <v>67</v>
      </c>
      <c r="E1323" s="1" t="s">
        <v>3042</v>
      </c>
      <c r="F1323" s="1" t="s">
        <v>1341</v>
      </c>
    </row>
    <row r="1324" spans="1:6">
      <c r="A1324" s="1">
        <v>2019311110</v>
      </c>
      <c r="B1324" s="1" t="s">
        <v>1144</v>
      </c>
      <c r="C1324" s="1" t="s">
        <v>118</v>
      </c>
      <c r="D1324" s="1" t="s">
        <v>68</v>
      </c>
      <c r="E1324" s="1" t="s">
        <v>3043</v>
      </c>
      <c r="F1324" s="1" t="s">
        <v>138</v>
      </c>
    </row>
    <row r="1325" spans="1:6">
      <c r="A1325" s="1">
        <v>2019311113</v>
      </c>
      <c r="B1325" s="1" t="s">
        <v>1144</v>
      </c>
      <c r="C1325" s="1" t="s">
        <v>118</v>
      </c>
      <c r="D1325" s="1" t="s">
        <v>68</v>
      </c>
      <c r="E1325" s="1" t="s">
        <v>3044</v>
      </c>
      <c r="F1325" s="1" t="s">
        <v>1177</v>
      </c>
    </row>
    <row r="1326" spans="1:6">
      <c r="A1326" s="1">
        <v>2020311101</v>
      </c>
      <c r="B1326" s="1" t="s">
        <v>1144</v>
      </c>
      <c r="C1326" s="1" t="s">
        <v>118</v>
      </c>
      <c r="D1326" s="1" t="s">
        <v>25</v>
      </c>
      <c r="E1326" s="1" t="s">
        <v>3045</v>
      </c>
      <c r="F1326" s="1" t="s">
        <v>141</v>
      </c>
    </row>
    <row r="1327" spans="1:6">
      <c r="A1327" s="1">
        <v>2020311103</v>
      </c>
      <c r="B1327" s="1" t="s">
        <v>1144</v>
      </c>
      <c r="C1327" s="1" t="s">
        <v>118</v>
      </c>
      <c r="D1327" s="1" t="s">
        <v>75</v>
      </c>
      <c r="E1327" s="1" t="s">
        <v>3046</v>
      </c>
      <c r="F1327" s="1" t="s">
        <v>1328</v>
      </c>
    </row>
    <row r="1328" spans="1:6">
      <c r="A1328" s="1">
        <v>2020311104</v>
      </c>
      <c r="B1328" s="1" t="s">
        <v>1144</v>
      </c>
      <c r="C1328" s="1" t="s">
        <v>118</v>
      </c>
      <c r="D1328" s="1" t="s">
        <v>75</v>
      </c>
      <c r="E1328" s="1" t="s">
        <v>3047</v>
      </c>
      <c r="F1328" s="1" t="s">
        <v>3048</v>
      </c>
    </row>
    <row r="1329" spans="1:6">
      <c r="A1329" s="1">
        <v>2020311110</v>
      </c>
      <c r="B1329" s="1" t="s">
        <v>1144</v>
      </c>
      <c r="C1329" s="1" t="s">
        <v>118</v>
      </c>
      <c r="D1329" s="1" t="s">
        <v>66</v>
      </c>
      <c r="E1329" s="1" t="s">
        <v>3049</v>
      </c>
      <c r="F1329" s="1" t="s">
        <v>1198</v>
      </c>
    </row>
    <row r="1330" spans="1:6">
      <c r="A1330" s="1">
        <v>2020311111</v>
      </c>
      <c r="B1330" s="1" t="s">
        <v>1144</v>
      </c>
      <c r="C1330" s="1" t="s">
        <v>118</v>
      </c>
      <c r="D1330" s="1" t="s">
        <v>66</v>
      </c>
      <c r="E1330" s="1" t="s">
        <v>3050</v>
      </c>
      <c r="F1330" s="1" t="s">
        <v>1170</v>
      </c>
    </row>
    <row r="1331" spans="1:6">
      <c r="A1331" s="1">
        <v>2020311112</v>
      </c>
      <c r="B1331" s="1" t="s">
        <v>1144</v>
      </c>
      <c r="C1331" s="1" t="s">
        <v>118</v>
      </c>
      <c r="D1331" s="1" t="s">
        <v>66</v>
      </c>
      <c r="E1331" s="1" t="s">
        <v>3051</v>
      </c>
      <c r="F1331" s="1" t="s">
        <v>141</v>
      </c>
    </row>
    <row r="1332" spans="1:6">
      <c r="A1332" s="1">
        <v>2020311114</v>
      </c>
      <c r="B1332" s="1" t="s">
        <v>1144</v>
      </c>
      <c r="C1332" s="1" t="s">
        <v>118</v>
      </c>
      <c r="D1332" s="1" t="s">
        <v>66</v>
      </c>
      <c r="E1332" s="1" t="s">
        <v>3052</v>
      </c>
      <c r="F1332" s="1" t="s">
        <v>3053</v>
      </c>
    </row>
    <row r="1333" spans="1:6">
      <c r="A1333" s="1">
        <v>2020311116</v>
      </c>
      <c r="B1333" s="1" t="s">
        <v>1144</v>
      </c>
      <c r="C1333" s="1" t="s">
        <v>118</v>
      </c>
      <c r="D1333" s="1" t="s">
        <v>66</v>
      </c>
      <c r="E1333" s="1" t="s">
        <v>3054</v>
      </c>
      <c r="F1333" s="1" t="s">
        <v>1198</v>
      </c>
    </row>
    <row r="1334" spans="1:6">
      <c r="A1334" s="1">
        <v>2021210928</v>
      </c>
      <c r="B1334" s="1" t="s">
        <v>1152</v>
      </c>
      <c r="C1334" s="1" t="s">
        <v>118</v>
      </c>
      <c r="D1334" s="1" t="s">
        <v>117</v>
      </c>
      <c r="E1334" s="1" t="s">
        <v>3055</v>
      </c>
      <c r="F1334" s="1" t="s">
        <v>234</v>
      </c>
    </row>
    <row r="1335" spans="1:6">
      <c r="A1335" s="1">
        <v>2021211801</v>
      </c>
      <c r="B1335" s="1" t="s">
        <v>1152</v>
      </c>
      <c r="C1335" s="1" t="s">
        <v>118</v>
      </c>
      <c r="D1335" s="1" t="s">
        <v>25</v>
      </c>
      <c r="E1335" s="1" t="s">
        <v>3056</v>
      </c>
      <c r="F1335" s="1" t="s">
        <v>615</v>
      </c>
    </row>
    <row r="1336" spans="1:6">
      <c r="A1336" s="1">
        <v>2021211803</v>
      </c>
      <c r="B1336" s="1" t="s">
        <v>1152</v>
      </c>
      <c r="C1336" s="1" t="s">
        <v>118</v>
      </c>
      <c r="D1336" s="1" t="s">
        <v>25</v>
      </c>
      <c r="E1336" s="1" t="s">
        <v>3057</v>
      </c>
      <c r="F1336" s="1" t="s">
        <v>1164</v>
      </c>
    </row>
    <row r="1337" spans="1:6">
      <c r="A1337" s="1">
        <v>2021211804</v>
      </c>
      <c r="B1337" s="1" t="s">
        <v>1152</v>
      </c>
      <c r="C1337" s="1" t="s">
        <v>118</v>
      </c>
      <c r="D1337" s="1" t="s">
        <v>25</v>
      </c>
      <c r="E1337" s="1" t="s">
        <v>3058</v>
      </c>
      <c r="F1337" s="1" t="s">
        <v>1468</v>
      </c>
    </row>
    <row r="1338" spans="1:6">
      <c r="A1338" s="1">
        <v>2021211806</v>
      </c>
      <c r="B1338" s="1" t="s">
        <v>1152</v>
      </c>
      <c r="C1338" s="1" t="s">
        <v>118</v>
      </c>
      <c r="D1338" s="1" t="s">
        <v>75</v>
      </c>
      <c r="E1338" s="1" t="s">
        <v>3059</v>
      </c>
      <c r="F1338" s="1" t="s">
        <v>3060</v>
      </c>
    </row>
    <row r="1339" spans="1:6">
      <c r="A1339" s="1">
        <v>2021211807</v>
      </c>
      <c r="B1339" s="1" t="s">
        <v>1152</v>
      </c>
      <c r="C1339" s="1" t="s">
        <v>118</v>
      </c>
      <c r="D1339" s="1" t="s">
        <v>75</v>
      </c>
      <c r="E1339" s="1" t="s">
        <v>3061</v>
      </c>
      <c r="F1339" s="1" t="s">
        <v>3062</v>
      </c>
    </row>
    <row r="1340" spans="1:6">
      <c r="A1340" s="1">
        <v>2021211812</v>
      </c>
      <c r="B1340" s="1" t="s">
        <v>1152</v>
      </c>
      <c r="C1340" s="1" t="s">
        <v>118</v>
      </c>
      <c r="D1340" s="1" t="s">
        <v>75</v>
      </c>
      <c r="E1340" s="1" t="s">
        <v>3063</v>
      </c>
      <c r="F1340" s="1" t="s">
        <v>1341</v>
      </c>
    </row>
    <row r="1341" spans="1:6">
      <c r="A1341" s="1">
        <v>2021211813</v>
      </c>
      <c r="B1341" s="1" t="s">
        <v>1152</v>
      </c>
      <c r="C1341" s="1" t="s">
        <v>118</v>
      </c>
      <c r="D1341" s="1" t="s">
        <v>117</v>
      </c>
      <c r="E1341" s="1" t="s">
        <v>3064</v>
      </c>
      <c r="F1341" s="1" t="s">
        <v>185</v>
      </c>
    </row>
    <row r="1342" spans="1:6">
      <c r="A1342" s="1">
        <v>2021211814</v>
      </c>
      <c r="B1342" s="1" t="s">
        <v>1152</v>
      </c>
      <c r="C1342" s="1" t="s">
        <v>118</v>
      </c>
      <c r="D1342" s="1" t="s">
        <v>117</v>
      </c>
      <c r="E1342" s="1" t="s">
        <v>3065</v>
      </c>
      <c r="F1342" s="1" t="s">
        <v>2425</v>
      </c>
    </row>
    <row r="1343" spans="1:6">
      <c r="A1343" s="1">
        <v>2021211815</v>
      </c>
      <c r="B1343" s="1" t="s">
        <v>1152</v>
      </c>
      <c r="C1343" s="1" t="s">
        <v>118</v>
      </c>
      <c r="D1343" s="1" t="s">
        <v>117</v>
      </c>
      <c r="E1343" s="1" t="s">
        <v>3066</v>
      </c>
      <c r="F1343" s="1" t="s">
        <v>1206</v>
      </c>
    </row>
    <row r="1344" spans="1:6">
      <c r="A1344" s="1">
        <v>2021211816</v>
      </c>
      <c r="B1344" s="1" t="s">
        <v>1152</v>
      </c>
      <c r="C1344" s="1" t="s">
        <v>118</v>
      </c>
      <c r="D1344" s="1" t="s">
        <v>117</v>
      </c>
      <c r="E1344" s="1" t="s">
        <v>3067</v>
      </c>
      <c r="F1344" s="1" t="s">
        <v>213</v>
      </c>
    </row>
    <row r="1345" spans="1:6">
      <c r="A1345" s="1">
        <v>2021211817</v>
      </c>
      <c r="B1345" s="1" t="s">
        <v>1152</v>
      </c>
      <c r="C1345" s="1" t="s">
        <v>118</v>
      </c>
      <c r="D1345" s="1" t="s">
        <v>117</v>
      </c>
      <c r="E1345" s="1" t="s">
        <v>3068</v>
      </c>
      <c r="F1345" s="1" t="s">
        <v>460</v>
      </c>
    </row>
    <row r="1346" spans="1:6">
      <c r="A1346" s="1">
        <v>2021211821</v>
      </c>
      <c r="B1346" s="1" t="s">
        <v>1152</v>
      </c>
      <c r="C1346" s="1" t="s">
        <v>118</v>
      </c>
      <c r="D1346" s="1" t="s">
        <v>117</v>
      </c>
      <c r="E1346" s="1" t="s">
        <v>3069</v>
      </c>
      <c r="F1346" s="1" t="s">
        <v>268</v>
      </c>
    </row>
    <row r="1347" spans="1:6">
      <c r="A1347" s="1">
        <v>2021211825</v>
      </c>
      <c r="B1347" s="1" t="s">
        <v>1152</v>
      </c>
      <c r="C1347" s="1" t="s">
        <v>118</v>
      </c>
      <c r="D1347" s="1" t="s">
        <v>66</v>
      </c>
      <c r="E1347" s="1" t="s">
        <v>3070</v>
      </c>
      <c r="F1347" s="1" t="s">
        <v>141</v>
      </c>
    </row>
    <row r="1348" spans="1:6">
      <c r="A1348" s="1">
        <v>2021211827</v>
      </c>
      <c r="B1348" s="1" t="s">
        <v>1152</v>
      </c>
      <c r="C1348" s="1" t="s">
        <v>118</v>
      </c>
      <c r="D1348" s="1" t="s">
        <v>66</v>
      </c>
      <c r="E1348" s="1" t="s">
        <v>3071</v>
      </c>
      <c r="F1348" s="1" t="s">
        <v>248</v>
      </c>
    </row>
    <row r="1349" spans="1:6">
      <c r="A1349" s="1">
        <v>2021211829</v>
      </c>
      <c r="B1349" s="1" t="s">
        <v>1152</v>
      </c>
      <c r="C1349" s="1" t="s">
        <v>118</v>
      </c>
      <c r="D1349" s="1" t="s">
        <v>66</v>
      </c>
      <c r="E1349" s="1" t="s">
        <v>3072</v>
      </c>
      <c r="F1349" s="1" t="s">
        <v>3073</v>
      </c>
    </row>
    <row r="1350" spans="1:6">
      <c r="A1350" s="1">
        <v>2021211830</v>
      </c>
      <c r="B1350" s="1" t="s">
        <v>1152</v>
      </c>
      <c r="C1350" s="1" t="s">
        <v>118</v>
      </c>
      <c r="D1350" s="1" t="s">
        <v>66</v>
      </c>
      <c r="E1350" s="1" t="s">
        <v>3074</v>
      </c>
      <c r="F1350" s="1" t="s">
        <v>2529</v>
      </c>
    </row>
    <row r="1351" spans="1:6">
      <c r="A1351" s="1">
        <v>2021211831</v>
      </c>
      <c r="B1351" s="1" t="s">
        <v>1152</v>
      </c>
      <c r="C1351" s="1" t="s">
        <v>118</v>
      </c>
      <c r="D1351" s="1" t="s">
        <v>66</v>
      </c>
      <c r="E1351" s="1" t="s">
        <v>3075</v>
      </c>
      <c r="F1351" s="1" t="s">
        <v>1189</v>
      </c>
    </row>
    <row r="1352" spans="1:6">
      <c r="A1352" s="1">
        <v>2021211832</v>
      </c>
      <c r="B1352" s="1" t="s">
        <v>1152</v>
      </c>
      <c r="C1352" s="1" t="s">
        <v>118</v>
      </c>
      <c r="D1352" s="1" t="s">
        <v>66</v>
      </c>
      <c r="E1352" s="1" t="s">
        <v>3076</v>
      </c>
      <c r="F1352" s="1" t="s">
        <v>1206</v>
      </c>
    </row>
    <row r="1353" spans="1:6">
      <c r="A1353" s="1">
        <v>2021211833</v>
      </c>
      <c r="B1353" s="1" t="s">
        <v>1152</v>
      </c>
      <c r="C1353" s="1" t="s">
        <v>118</v>
      </c>
      <c r="D1353" s="1" t="s">
        <v>66</v>
      </c>
      <c r="E1353" s="1" t="s">
        <v>3077</v>
      </c>
      <c r="F1353" s="1" t="s">
        <v>1917</v>
      </c>
    </row>
    <row r="1354" spans="1:6">
      <c r="A1354" s="1">
        <v>2021211835</v>
      </c>
      <c r="B1354" s="1" t="s">
        <v>1152</v>
      </c>
      <c r="C1354" s="1" t="s">
        <v>118</v>
      </c>
      <c r="D1354" s="1" t="s">
        <v>66</v>
      </c>
      <c r="E1354" s="1" t="s">
        <v>3078</v>
      </c>
      <c r="F1354" s="1" t="s">
        <v>3079</v>
      </c>
    </row>
    <row r="1355" spans="1:6">
      <c r="A1355" s="1">
        <v>2021211836</v>
      </c>
      <c r="B1355" s="1" t="s">
        <v>1152</v>
      </c>
      <c r="C1355" s="1" t="s">
        <v>118</v>
      </c>
      <c r="D1355" s="1" t="s">
        <v>66</v>
      </c>
      <c r="E1355" s="1" t="s">
        <v>3080</v>
      </c>
      <c r="F1355" s="1" t="s">
        <v>2258</v>
      </c>
    </row>
    <row r="1356" spans="1:6">
      <c r="A1356" s="1">
        <v>2021211837</v>
      </c>
      <c r="B1356" s="1" t="s">
        <v>1152</v>
      </c>
      <c r="C1356" s="1" t="s">
        <v>118</v>
      </c>
      <c r="D1356" s="1" t="s">
        <v>66</v>
      </c>
      <c r="E1356" s="1" t="s">
        <v>3081</v>
      </c>
      <c r="F1356" s="1" t="s">
        <v>3082</v>
      </c>
    </row>
    <row r="1357" spans="1:6">
      <c r="A1357" s="1">
        <v>2021211838</v>
      </c>
      <c r="B1357" s="1" t="s">
        <v>1152</v>
      </c>
      <c r="C1357" s="1" t="s">
        <v>118</v>
      </c>
      <c r="D1357" s="1" t="s">
        <v>66</v>
      </c>
      <c r="E1357" s="1" t="s">
        <v>3083</v>
      </c>
      <c r="F1357" s="1" t="s">
        <v>141</v>
      </c>
    </row>
    <row r="1358" spans="1:6">
      <c r="A1358" s="1">
        <v>2021211839</v>
      </c>
      <c r="B1358" s="1" t="s">
        <v>1152</v>
      </c>
      <c r="C1358" s="1" t="s">
        <v>118</v>
      </c>
      <c r="D1358" s="1" t="s">
        <v>66</v>
      </c>
      <c r="E1358" s="1" t="s">
        <v>3084</v>
      </c>
      <c r="F1358" s="1" t="s">
        <v>3085</v>
      </c>
    </row>
    <row r="1359" spans="1:6">
      <c r="A1359" s="1">
        <v>2021211841</v>
      </c>
      <c r="B1359" s="1" t="s">
        <v>1152</v>
      </c>
      <c r="C1359" s="1" t="s">
        <v>118</v>
      </c>
      <c r="D1359" s="1" t="s">
        <v>66</v>
      </c>
      <c r="E1359" s="1" t="s">
        <v>3086</v>
      </c>
      <c r="F1359" s="1" t="s">
        <v>141</v>
      </c>
    </row>
    <row r="1360" spans="1:6">
      <c r="A1360" s="1">
        <v>2021211843</v>
      </c>
      <c r="B1360" s="1" t="s">
        <v>1152</v>
      </c>
      <c r="C1360" s="1" t="s">
        <v>118</v>
      </c>
      <c r="D1360" s="1" t="s">
        <v>66</v>
      </c>
      <c r="E1360" s="1" t="s">
        <v>3087</v>
      </c>
      <c r="F1360" s="1" t="s">
        <v>323</v>
      </c>
    </row>
    <row r="1361" spans="1:6">
      <c r="A1361" s="1">
        <v>2021211845</v>
      </c>
      <c r="B1361" s="1" t="s">
        <v>1152</v>
      </c>
      <c r="C1361" s="1" t="s">
        <v>118</v>
      </c>
      <c r="D1361" s="1" t="s">
        <v>66</v>
      </c>
      <c r="E1361" s="1" t="s">
        <v>3088</v>
      </c>
      <c r="F1361" s="1" t="s">
        <v>141</v>
      </c>
    </row>
    <row r="1362" spans="1:6">
      <c r="A1362" s="1">
        <v>2021211846</v>
      </c>
      <c r="B1362" s="1" t="s">
        <v>1152</v>
      </c>
      <c r="C1362" s="1" t="s">
        <v>118</v>
      </c>
      <c r="D1362" s="1" t="s">
        <v>66</v>
      </c>
      <c r="E1362" s="1" t="s">
        <v>3089</v>
      </c>
      <c r="F1362" s="1" t="s">
        <v>3090</v>
      </c>
    </row>
    <row r="1363" spans="1:6">
      <c r="A1363" s="1">
        <v>2021211848</v>
      </c>
      <c r="B1363" s="1" t="s">
        <v>1152</v>
      </c>
      <c r="C1363" s="1" t="s">
        <v>118</v>
      </c>
      <c r="D1363" s="1" t="s">
        <v>66</v>
      </c>
      <c r="E1363" s="1" t="s">
        <v>3091</v>
      </c>
      <c r="F1363" s="1" t="s">
        <v>141</v>
      </c>
    </row>
    <row r="1364" spans="1:6">
      <c r="A1364" s="1">
        <v>2021211850</v>
      </c>
      <c r="B1364" s="1" t="s">
        <v>1152</v>
      </c>
      <c r="C1364" s="1" t="s">
        <v>118</v>
      </c>
      <c r="D1364" s="1" t="s">
        <v>66</v>
      </c>
      <c r="E1364" s="1" t="s">
        <v>3092</v>
      </c>
      <c r="F1364" s="1" t="s">
        <v>1159</v>
      </c>
    </row>
    <row r="1365" spans="1:6">
      <c r="A1365" s="1">
        <v>2021211851</v>
      </c>
      <c r="B1365" s="1" t="s">
        <v>1152</v>
      </c>
      <c r="C1365" s="1" t="s">
        <v>118</v>
      </c>
      <c r="D1365" s="1" t="s">
        <v>66</v>
      </c>
      <c r="E1365" s="1" t="s">
        <v>3093</v>
      </c>
      <c r="F1365" s="1" t="s">
        <v>3094</v>
      </c>
    </row>
    <row r="1366" spans="1:6">
      <c r="A1366" s="1">
        <v>2021216502</v>
      </c>
      <c r="B1366" s="1" t="s">
        <v>1152</v>
      </c>
      <c r="C1366" s="1" t="s">
        <v>118</v>
      </c>
      <c r="D1366" s="1" t="s">
        <v>74</v>
      </c>
      <c r="E1366" s="1" t="s">
        <v>3095</v>
      </c>
      <c r="F1366" s="1" t="s">
        <v>3096</v>
      </c>
    </row>
    <row r="1367" spans="1:6">
      <c r="A1367" s="1">
        <v>2021216505</v>
      </c>
      <c r="B1367" s="1" t="s">
        <v>1152</v>
      </c>
      <c r="C1367" s="1" t="s">
        <v>118</v>
      </c>
      <c r="D1367" s="1" t="s">
        <v>74</v>
      </c>
      <c r="E1367" s="1" t="s">
        <v>3097</v>
      </c>
      <c r="F1367" s="1" t="s">
        <v>575</v>
      </c>
    </row>
    <row r="1368" spans="1:6">
      <c r="A1368" s="1">
        <v>2021216506</v>
      </c>
      <c r="B1368" s="1" t="s">
        <v>1152</v>
      </c>
      <c r="C1368" s="1" t="s">
        <v>118</v>
      </c>
      <c r="D1368" s="1" t="s">
        <v>74</v>
      </c>
      <c r="E1368" s="1" t="s">
        <v>3098</v>
      </c>
      <c r="F1368" s="1" t="s">
        <v>547</v>
      </c>
    </row>
    <row r="1369" spans="1:6">
      <c r="A1369" s="1">
        <v>2021216507</v>
      </c>
      <c r="B1369" s="1" t="s">
        <v>1152</v>
      </c>
      <c r="C1369" s="1" t="s">
        <v>118</v>
      </c>
      <c r="D1369" s="1" t="s">
        <v>73</v>
      </c>
      <c r="E1369" s="1" t="s">
        <v>3099</v>
      </c>
      <c r="F1369" s="1" t="s">
        <v>3100</v>
      </c>
    </row>
    <row r="1370" spans="1:6">
      <c r="A1370" s="1">
        <v>2021216508</v>
      </c>
      <c r="B1370" s="1" t="s">
        <v>1152</v>
      </c>
      <c r="C1370" s="1" t="s">
        <v>118</v>
      </c>
      <c r="D1370" s="1" t="s">
        <v>74</v>
      </c>
      <c r="E1370" s="1" t="s">
        <v>3101</v>
      </c>
      <c r="F1370" s="1" t="s">
        <v>3102</v>
      </c>
    </row>
    <row r="1371" spans="1:6">
      <c r="A1371" s="1">
        <v>2021216511</v>
      </c>
      <c r="B1371" s="1" t="s">
        <v>1152</v>
      </c>
      <c r="C1371" s="1" t="s">
        <v>118</v>
      </c>
      <c r="D1371" s="1" t="s">
        <v>74</v>
      </c>
      <c r="E1371" s="1" t="s">
        <v>3103</v>
      </c>
      <c r="F1371" s="1" t="s">
        <v>3104</v>
      </c>
    </row>
    <row r="1372" spans="1:6">
      <c r="A1372" s="1">
        <v>2021216513</v>
      </c>
      <c r="B1372" s="1" t="s">
        <v>1152</v>
      </c>
      <c r="C1372" s="1" t="s">
        <v>118</v>
      </c>
      <c r="D1372" s="1" t="s">
        <v>74</v>
      </c>
      <c r="E1372" s="1" t="s">
        <v>3105</v>
      </c>
      <c r="F1372" s="1" t="s">
        <v>591</v>
      </c>
    </row>
    <row r="1373" spans="1:6">
      <c r="A1373" s="1">
        <v>2021216515</v>
      </c>
      <c r="B1373" s="1" t="s">
        <v>1152</v>
      </c>
      <c r="C1373" s="1" t="s">
        <v>118</v>
      </c>
      <c r="D1373" s="1" t="s">
        <v>74</v>
      </c>
      <c r="E1373" s="1" t="s">
        <v>3106</v>
      </c>
      <c r="F1373" s="1" t="s">
        <v>3107</v>
      </c>
    </row>
    <row r="1374" spans="1:6">
      <c r="A1374" s="1">
        <v>2021216516</v>
      </c>
      <c r="B1374" s="1" t="s">
        <v>1152</v>
      </c>
      <c r="C1374" s="1" t="s">
        <v>118</v>
      </c>
      <c r="D1374" s="1" t="s">
        <v>74</v>
      </c>
      <c r="E1374" s="1" t="s">
        <v>3108</v>
      </c>
      <c r="F1374" s="1" t="s">
        <v>3109</v>
      </c>
    </row>
    <row r="1375" spans="1:6">
      <c r="A1375" s="1">
        <v>2021216517</v>
      </c>
      <c r="B1375" s="1" t="s">
        <v>1152</v>
      </c>
      <c r="C1375" s="1" t="s">
        <v>118</v>
      </c>
      <c r="D1375" s="1" t="s">
        <v>74</v>
      </c>
      <c r="E1375" s="1" t="s">
        <v>3110</v>
      </c>
      <c r="F1375" s="1" t="s">
        <v>3111</v>
      </c>
    </row>
    <row r="1376" spans="1:6">
      <c r="A1376" s="1">
        <v>2021216519</v>
      </c>
      <c r="B1376" s="1" t="s">
        <v>1152</v>
      </c>
      <c r="C1376" s="1" t="s">
        <v>118</v>
      </c>
      <c r="D1376" s="1" t="s">
        <v>1153</v>
      </c>
      <c r="E1376" s="1" t="s">
        <v>3112</v>
      </c>
      <c r="F1376" s="1" t="s">
        <v>1335</v>
      </c>
    </row>
    <row r="1377" spans="1:6">
      <c r="A1377" s="1">
        <v>2021216520</v>
      </c>
      <c r="B1377" s="1" t="s">
        <v>1152</v>
      </c>
      <c r="C1377" s="1" t="s">
        <v>118</v>
      </c>
      <c r="D1377" s="1" t="s">
        <v>1153</v>
      </c>
      <c r="E1377" s="1" t="s">
        <v>3113</v>
      </c>
      <c r="F1377" s="1" t="s">
        <v>1468</v>
      </c>
    </row>
    <row r="1378" spans="1:6">
      <c r="A1378" s="1">
        <v>2021216522</v>
      </c>
      <c r="B1378" s="1" t="s">
        <v>1152</v>
      </c>
      <c r="C1378" s="1" t="s">
        <v>118</v>
      </c>
      <c r="D1378" s="1" t="s">
        <v>1153</v>
      </c>
      <c r="E1378" s="1" t="s">
        <v>3114</v>
      </c>
      <c r="F1378" s="1" t="s">
        <v>3090</v>
      </c>
    </row>
    <row r="1379" spans="1:6">
      <c r="A1379" s="1">
        <v>2021216525</v>
      </c>
      <c r="B1379" s="1" t="s">
        <v>1152</v>
      </c>
      <c r="C1379" s="1" t="s">
        <v>118</v>
      </c>
      <c r="D1379" s="1" t="s">
        <v>1153</v>
      </c>
      <c r="E1379" s="1" t="s">
        <v>3115</v>
      </c>
      <c r="F1379" s="1" t="s">
        <v>3116</v>
      </c>
    </row>
    <row r="1380" spans="1:6">
      <c r="A1380" s="1">
        <v>2021216527</v>
      </c>
      <c r="B1380" s="1" t="s">
        <v>1152</v>
      </c>
      <c r="C1380" s="1" t="s">
        <v>118</v>
      </c>
      <c r="D1380" s="1" t="s">
        <v>1153</v>
      </c>
      <c r="E1380" s="1" t="s">
        <v>424</v>
      </c>
      <c r="F1380" s="1" t="s">
        <v>3117</v>
      </c>
    </row>
    <row r="1381" spans="1:6">
      <c r="A1381" s="1">
        <v>2021216528</v>
      </c>
      <c r="B1381" s="1" t="s">
        <v>1152</v>
      </c>
      <c r="C1381" s="1" t="s">
        <v>118</v>
      </c>
      <c r="D1381" s="1" t="s">
        <v>1153</v>
      </c>
      <c r="E1381" s="1" t="s">
        <v>3118</v>
      </c>
      <c r="F1381" s="1" t="s">
        <v>3119</v>
      </c>
    </row>
    <row r="1382" spans="1:6">
      <c r="A1382" s="1">
        <v>2021216529</v>
      </c>
      <c r="B1382" s="1" t="s">
        <v>1152</v>
      </c>
      <c r="C1382" s="1" t="s">
        <v>118</v>
      </c>
      <c r="D1382" s="1" t="s">
        <v>1153</v>
      </c>
      <c r="E1382" s="1" t="s">
        <v>3120</v>
      </c>
      <c r="F1382" s="1" t="s">
        <v>1206</v>
      </c>
    </row>
    <row r="1383" spans="1:6">
      <c r="A1383" s="1">
        <v>2021216530</v>
      </c>
      <c r="B1383" s="1" t="s">
        <v>1152</v>
      </c>
      <c r="C1383" s="1" t="s">
        <v>118</v>
      </c>
      <c r="D1383" s="1" t="s">
        <v>1153</v>
      </c>
      <c r="E1383" s="1" t="s">
        <v>3121</v>
      </c>
      <c r="F1383" s="1" t="s">
        <v>1321</v>
      </c>
    </row>
    <row r="1384" spans="1:6">
      <c r="A1384" s="1">
        <v>2021216534</v>
      </c>
      <c r="B1384" s="1" t="s">
        <v>1152</v>
      </c>
      <c r="C1384" s="1" t="s">
        <v>118</v>
      </c>
      <c r="D1384" s="1" t="s">
        <v>1153</v>
      </c>
      <c r="E1384" s="1" t="s">
        <v>3122</v>
      </c>
      <c r="F1384" s="1" t="s">
        <v>2425</v>
      </c>
    </row>
    <row r="1385" spans="1:6">
      <c r="A1385" s="1">
        <v>2021216536</v>
      </c>
      <c r="B1385" s="1" t="s">
        <v>1152</v>
      </c>
      <c r="C1385" s="1" t="s">
        <v>118</v>
      </c>
      <c r="D1385" s="1" t="s">
        <v>1153</v>
      </c>
      <c r="E1385" s="1" t="s">
        <v>3123</v>
      </c>
      <c r="F1385" s="1" t="s">
        <v>3124</v>
      </c>
    </row>
    <row r="1386" spans="1:6">
      <c r="A1386" s="1">
        <v>2021216537</v>
      </c>
      <c r="B1386" s="1" t="s">
        <v>1152</v>
      </c>
      <c r="C1386" s="1" t="s">
        <v>118</v>
      </c>
      <c r="D1386" s="1" t="s">
        <v>66</v>
      </c>
      <c r="E1386" s="1" t="s">
        <v>3125</v>
      </c>
      <c r="F1386" s="1" t="s">
        <v>1296</v>
      </c>
    </row>
    <row r="1387" spans="1:6">
      <c r="A1387" s="1">
        <v>2021216539</v>
      </c>
      <c r="B1387" s="1" t="s">
        <v>1152</v>
      </c>
      <c r="C1387" s="1" t="s">
        <v>118</v>
      </c>
      <c r="D1387" s="1" t="s">
        <v>66</v>
      </c>
      <c r="E1387" s="1" t="s">
        <v>3126</v>
      </c>
      <c r="F1387" s="1" t="s">
        <v>3127</v>
      </c>
    </row>
    <row r="1388" spans="1:6">
      <c r="A1388" s="1">
        <v>2021216541</v>
      </c>
      <c r="B1388" s="1" t="s">
        <v>1152</v>
      </c>
      <c r="C1388" s="1" t="s">
        <v>118</v>
      </c>
      <c r="D1388" s="1" t="s">
        <v>66</v>
      </c>
      <c r="E1388" s="1" t="s">
        <v>3128</v>
      </c>
      <c r="F1388" s="1" t="s">
        <v>185</v>
      </c>
    </row>
    <row r="1389" spans="1:6">
      <c r="A1389" s="1">
        <v>2021216542</v>
      </c>
      <c r="B1389" s="1" t="s">
        <v>1152</v>
      </c>
      <c r="C1389" s="1" t="s">
        <v>118</v>
      </c>
      <c r="D1389" s="1" t="s">
        <v>66</v>
      </c>
      <c r="E1389" s="1" t="s">
        <v>3129</v>
      </c>
      <c r="F1389" s="1" t="s">
        <v>185</v>
      </c>
    </row>
    <row r="1390" spans="1:6">
      <c r="A1390" s="1">
        <v>2021216544</v>
      </c>
      <c r="B1390" s="1" t="s">
        <v>1152</v>
      </c>
      <c r="C1390" s="1" t="s">
        <v>118</v>
      </c>
      <c r="D1390" s="1" t="s">
        <v>66</v>
      </c>
      <c r="E1390" s="1" t="s">
        <v>3130</v>
      </c>
      <c r="F1390" s="1" t="s">
        <v>3131</v>
      </c>
    </row>
    <row r="1391" spans="1:6">
      <c r="A1391" s="1">
        <v>2021216545</v>
      </c>
      <c r="B1391" s="1" t="s">
        <v>1152</v>
      </c>
      <c r="C1391" s="1" t="s">
        <v>118</v>
      </c>
      <c r="D1391" s="1" t="s">
        <v>66</v>
      </c>
      <c r="E1391" s="1" t="s">
        <v>3132</v>
      </c>
      <c r="F1391" s="1" t="s">
        <v>2012</v>
      </c>
    </row>
    <row r="1392" spans="1:6">
      <c r="A1392" s="1">
        <v>2021216546</v>
      </c>
      <c r="B1392" s="1" t="s">
        <v>1152</v>
      </c>
      <c r="C1392" s="1" t="s">
        <v>118</v>
      </c>
      <c r="D1392" s="1" t="s">
        <v>66</v>
      </c>
      <c r="E1392" s="1" t="s">
        <v>3133</v>
      </c>
      <c r="F1392" s="1" t="s">
        <v>141</v>
      </c>
    </row>
    <row r="1393" spans="1:6">
      <c r="A1393" s="1">
        <v>2021216547</v>
      </c>
      <c r="B1393" s="1" t="s">
        <v>1152</v>
      </c>
      <c r="C1393" s="1" t="s">
        <v>118</v>
      </c>
      <c r="D1393" s="1" t="s">
        <v>66</v>
      </c>
      <c r="E1393" s="1" t="s">
        <v>3134</v>
      </c>
      <c r="F1393" s="1" t="s">
        <v>3135</v>
      </c>
    </row>
    <row r="1394" spans="1:6">
      <c r="A1394" s="1">
        <v>2021216549</v>
      </c>
      <c r="B1394" s="1" t="s">
        <v>1152</v>
      </c>
      <c r="C1394" s="1" t="s">
        <v>118</v>
      </c>
      <c r="D1394" s="1" t="s">
        <v>66</v>
      </c>
      <c r="E1394" s="1" t="s">
        <v>3136</v>
      </c>
      <c r="F1394" s="1" t="s">
        <v>1151</v>
      </c>
    </row>
    <row r="1395" spans="1:6">
      <c r="A1395" s="1">
        <v>2021216551</v>
      </c>
      <c r="B1395" s="1" t="s">
        <v>1152</v>
      </c>
      <c r="C1395" s="1" t="s">
        <v>118</v>
      </c>
      <c r="D1395" s="1" t="s">
        <v>66</v>
      </c>
      <c r="E1395" s="1" t="s">
        <v>3137</v>
      </c>
      <c r="F1395" s="1" t="s">
        <v>138</v>
      </c>
    </row>
    <row r="1396" spans="1:6">
      <c r="A1396" s="1">
        <v>2021216552</v>
      </c>
      <c r="B1396" s="1" t="s">
        <v>1152</v>
      </c>
      <c r="C1396" s="1" t="s">
        <v>118</v>
      </c>
      <c r="D1396" s="1" t="s">
        <v>66</v>
      </c>
      <c r="E1396" s="1" t="s">
        <v>3138</v>
      </c>
      <c r="F1396" s="1" t="s">
        <v>3139</v>
      </c>
    </row>
    <row r="1397" spans="1:6">
      <c r="A1397" s="1">
        <v>2021216554</v>
      </c>
      <c r="B1397" s="1" t="s">
        <v>1152</v>
      </c>
      <c r="C1397" s="1" t="s">
        <v>118</v>
      </c>
      <c r="D1397" s="1" t="s">
        <v>66</v>
      </c>
      <c r="E1397" s="1" t="s">
        <v>3140</v>
      </c>
      <c r="F1397" s="1" t="s">
        <v>1488</v>
      </c>
    </row>
    <row r="1398" spans="1:6">
      <c r="A1398" s="1">
        <v>2021216555</v>
      </c>
      <c r="B1398" s="1" t="s">
        <v>1152</v>
      </c>
      <c r="C1398" s="1" t="s">
        <v>118</v>
      </c>
      <c r="D1398" s="1" t="s">
        <v>66</v>
      </c>
      <c r="E1398" s="1" t="s">
        <v>3141</v>
      </c>
      <c r="F1398" s="1" t="s">
        <v>3082</v>
      </c>
    </row>
    <row r="1399" spans="1:6">
      <c r="A1399" s="1">
        <v>2021216557</v>
      </c>
      <c r="B1399" s="1" t="s">
        <v>1152</v>
      </c>
      <c r="C1399" s="1" t="s">
        <v>118</v>
      </c>
      <c r="D1399" s="1" t="s">
        <v>66</v>
      </c>
      <c r="E1399" s="1" t="s">
        <v>3142</v>
      </c>
      <c r="F1399" s="1" t="s">
        <v>230</v>
      </c>
    </row>
    <row r="1400" spans="1:6">
      <c r="A1400" s="1">
        <v>2021216558</v>
      </c>
      <c r="B1400" s="1" t="s">
        <v>1152</v>
      </c>
      <c r="C1400" s="1" t="s">
        <v>118</v>
      </c>
      <c r="D1400" s="1" t="s">
        <v>66</v>
      </c>
      <c r="E1400" s="1" t="s">
        <v>3143</v>
      </c>
      <c r="F1400" s="1" t="s">
        <v>3144</v>
      </c>
    </row>
    <row r="1401" spans="1:6">
      <c r="A1401" s="1">
        <v>2021216559</v>
      </c>
      <c r="B1401" s="1" t="s">
        <v>1152</v>
      </c>
      <c r="C1401" s="1" t="s">
        <v>118</v>
      </c>
      <c r="D1401" s="1" t="s">
        <v>66</v>
      </c>
      <c r="E1401" s="1" t="s">
        <v>3145</v>
      </c>
      <c r="F1401" s="1" t="s">
        <v>1680</v>
      </c>
    </row>
    <row r="1402" spans="1:6">
      <c r="A1402" s="1">
        <v>2021216560</v>
      </c>
      <c r="B1402" s="1" t="s">
        <v>1152</v>
      </c>
      <c r="C1402" s="1" t="s">
        <v>118</v>
      </c>
      <c r="D1402" s="1" t="s">
        <v>66</v>
      </c>
      <c r="E1402" s="1" t="s">
        <v>3146</v>
      </c>
      <c r="F1402" s="1" t="s">
        <v>2544</v>
      </c>
    </row>
    <row r="1403" spans="1:6">
      <c r="A1403" s="1">
        <v>2021216561</v>
      </c>
      <c r="B1403" s="1" t="s">
        <v>1152</v>
      </c>
      <c r="C1403" s="1" t="s">
        <v>118</v>
      </c>
      <c r="D1403" s="1" t="s">
        <v>66</v>
      </c>
      <c r="E1403" s="1" t="s">
        <v>3147</v>
      </c>
      <c r="F1403" s="1" t="s">
        <v>230</v>
      </c>
    </row>
    <row r="1404" spans="1:6">
      <c r="A1404" s="1">
        <v>2021216563</v>
      </c>
      <c r="B1404" s="1" t="s">
        <v>1152</v>
      </c>
      <c r="C1404" s="1" t="s">
        <v>118</v>
      </c>
      <c r="D1404" s="1" t="s">
        <v>66</v>
      </c>
      <c r="E1404" s="1" t="s">
        <v>3148</v>
      </c>
      <c r="F1404" s="1" t="s">
        <v>3149</v>
      </c>
    </row>
    <row r="1405" spans="1:6">
      <c r="A1405" s="1">
        <v>2021216564</v>
      </c>
      <c r="B1405" s="1" t="s">
        <v>1152</v>
      </c>
      <c r="C1405" s="1" t="s">
        <v>118</v>
      </c>
      <c r="D1405" s="1" t="s">
        <v>66</v>
      </c>
      <c r="E1405" s="1" t="s">
        <v>3150</v>
      </c>
      <c r="F1405" s="1" t="s">
        <v>1365</v>
      </c>
    </row>
    <row r="1406" spans="1:6">
      <c r="A1406" s="1">
        <v>2021216565</v>
      </c>
      <c r="B1406" s="1" t="s">
        <v>1152</v>
      </c>
      <c r="C1406" s="1" t="s">
        <v>118</v>
      </c>
      <c r="D1406" s="1" t="s">
        <v>66</v>
      </c>
      <c r="E1406" s="1" t="s">
        <v>3151</v>
      </c>
      <c r="F1406" s="1" t="s">
        <v>3152</v>
      </c>
    </row>
    <row r="1407" spans="1:6">
      <c r="A1407" s="1">
        <v>2021216567</v>
      </c>
      <c r="B1407" s="1" t="s">
        <v>1152</v>
      </c>
      <c r="C1407" s="1" t="s">
        <v>118</v>
      </c>
      <c r="D1407" s="1" t="s">
        <v>66</v>
      </c>
      <c r="E1407" s="1" t="s">
        <v>3153</v>
      </c>
      <c r="F1407" s="1" t="s">
        <v>2969</v>
      </c>
    </row>
    <row r="1408" spans="1:6">
      <c r="A1408" s="1">
        <v>2021216570</v>
      </c>
      <c r="B1408" s="1" t="s">
        <v>1152</v>
      </c>
      <c r="C1408" s="1" t="s">
        <v>118</v>
      </c>
      <c r="D1408" s="1" t="s">
        <v>66</v>
      </c>
      <c r="E1408" s="1" t="s">
        <v>3154</v>
      </c>
      <c r="F1408" s="1" t="s">
        <v>2417</v>
      </c>
    </row>
    <row r="1409" spans="1:6">
      <c r="A1409" s="1">
        <v>2021216572</v>
      </c>
      <c r="B1409" s="1" t="s">
        <v>1152</v>
      </c>
      <c r="C1409" s="1" t="s">
        <v>118</v>
      </c>
      <c r="D1409" s="1" t="s">
        <v>66</v>
      </c>
      <c r="E1409" s="1" t="s">
        <v>3155</v>
      </c>
      <c r="F1409" s="1" t="s">
        <v>248</v>
      </c>
    </row>
    <row r="1410" spans="1:6">
      <c r="A1410" s="1">
        <v>2021216573</v>
      </c>
      <c r="B1410" s="1" t="s">
        <v>1152</v>
      </c>
      <c r="C1410" s="1" t="s">
        <v>118</v>
      </c>
      <c r="D1410" s="1" t="s">
        <v>66</v>
      </c>
      <c r="E1410" s="1" t="s">
        <v>3156</v>
      </c>
      <c r="F1410" s="1" t="s">
        <v>1341</v>
      </c>
    </row>
    <row r="1411" spans="1:6">
      <c r="A1411" s="1">
        <v>2021216574</v>
      </c>
      <c r="B1411" s="1" t="s">
        <v>1152</v>
      </c>
      <c r="C1411" s="1" t="s">
        <v>118</v>
      </c>
      <c r="D1411" s="1" t="s">
        <v>70</v>
      </c>
      <c r="E1411" s="1" t="s">
        <v>3157</v>
      </c>
      <c r="F1411" s="1" t="s">
        <v>3158</v>
      </c>
    </row>
    <row r="1412" spans="1:6">
      <c r="A1412" s="1">
        <v>2021216576</v>
      </c>
      <c r="B1412" s="1" t="s">
        <v>1152</v>
      </c>
      <c r="C1412" s="1" t="s">
        <v>118</v>
      </c>
      <c r="D1412" s="1" t="s">
        <v>66</v>
      </c>
      <c r="E1412" s="1" t="s">
        <v>3159</v>
      </c>
      <c r="F1412" s="1" t="s">
        <v>2394</v>
      </c>
    </row>
    <row r="1413" spans="1:6">
      <c r="A1413" s="1">
        <v>2021216577</v>
      </c>
      <c r="B1413" s="1" t="s">
        <v>1152</v>
      </c>
      <c r="C1413" s="1" t="s">
        <v>118</v>
      </c>
      <c r="D1413" s="1" t="s">
        <v>66</v>
      </c>
      <c r="E1413" s="1" t="s">
        <v>3160</v>
      </c>
      <c r="F1413" s="1" t="s">
        <v>230</v>
      </c>
    </row>
    <row r="1414" spans="1:6">
      <c r="A1414" s="1">
        <v>2021216578</v>
      </c>
      <c r="B1414" s="1" t="s">
        <v>1152</v>
      </c>
      <c r="C1414" s="1" t="s">
        <v>118</v>
      </c>
      <c r="D1414" s="1" t="s">
        <v>66</v>
      </c>
      <c r="E1414" s="1" t="s">
        <v>3161</v>
      </c>
      <c r="F1414" s="1" t="s">
        <v>185</v>
      </c>
    </row>
    <row r="1415" spans="1:6">
      <c r="A1415" s="1">
        <v>2021216582</v>
      </c>
      <c r="B1415" s="1" t="s">
        <v>1152</v>
      </c>
      <c r="C1415" s="1" t="s">
        <v>118</v>
      </c>
      <c r="D1415" s="1" t="s">
        <v>66</v>
      </c>
      <c r="E1415" s="1" t="s">
        <v>3162</v>
      </c>
      <c r="F1415" s="1" t="s">
        <v>2484</v>
      </c>
    </row>
    <row r="1416" spans="1:6">
      <c r="A1416" s="1">
        <v>2021216584</v>
      </c>
      <c r="B1416" s="1" t="s">
        <v>1152</v>
      </c>
      <c r="C1416" s="1" t="s">
        <v>118</v>
      </c>
      <c r="D1416" s="1" t="s">
        <v>66</v>
      </c>
      <c r="E1416" s="1" t="s">
        <v>3163</v>
      </c>
      <c r="F1416" s="1" t="s">
        <v>1341</v>
      </c>
    </row>
    <row r="1417" spans="1:6">
      <c r="A1417" s="1">
        <v>2021216585</v>
      </c>
      <c r="B1417" s="1" t="s">
        <v>1152</v>
      </c>
      <c r="C1417" s="1" t="s">
        <v>118</v>
      </c>
      <c r="D1417" s="1" t="s">
        <v>70</v>
      </c>
      <c r="E1417" s="1" t="s">
        <v>3164</v>
      </c>
      <c r="F1417" s="1" t="s">
        <v>3165</v>
      </c>
    </row>
  </sheetData>
  <autoFilter ref="A1:F1417">
    <sortState ref="A1:F1417">
      <sortCondition ref="C2:C1246" customList="地球科学学院,石油工程学院,化学工程与环境学院,机械与储运工程学院,地球物理学院,安全与海洋工程学院,新能源与材料学院,信息科学与工程学院,理学院,经济管理学院,马克思主义学院,外国语学院,人工智能学院,非常规油气科学技术研究院"/>
    </sortState>
    <extLst/>
  </autoFilter>
  <sortState ref="A2:F1417">
    <sortCondition ref="C2:C1417" customList="地球科学学院,石油工程学院,化学工程与环境学院,机械与储运工程学院,地球物理学院,安全与海洋工程学院,新能源与材料学院,信息科学与工程学院,理学院,经济管理学院,马克思主义学院,外国语学院,人工智能学院,非常规油气科学技术研究院"/>
  </sortState>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本科生摸底数据汇总</vt:lpstr>
      <vt:lpstr>研究生摸底数据汇总</vt:lpstr>
      <vt:lpstr>参考-本科生已落实就业去向</vt:lpstr>
      <vt:lpstr>参考-研究生已落实就业去向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就是想改个名字</cp:lastModifiedBy>
  <dcterms:created xsi:type="dcterms:W3CDTF">2023-03-13T08:20:00Z</dcterms:created>
  <dcterms:modified xsi:type="dcterms:W3CDTF">2024-03-29T04:46:50Z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A936FE0B5ECA4DB59DCBE33028B06751</vt:lpwstr>
  </property>
</Properties>
</file>