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2" sheetId="2" r:id="rId1"/>
  </sheets>
  <definedNames>
    <definedName name="_xlnm._FilterDatabase" localSheetId="0" hidden="1">Sheet2!#REF!</definedName>
  </definedNames>
  <calcPr calcId="144525"/>
</workbook>
</file>

<file path=xl/sharedStrings.xml><?xml version="1.0" encoding="utf-8"?>
<sst xmlns="http://schemas.openxmlformats.org/spreadsheetml/2006/main" count="213">
  <si>
    <t>序号</t>
  </si>
  <si>
    <t>挂靠单位</t>
  </si>
  <si>
    <t>项目名称</t>
  </si>
  <si>
    <t>专项类别</t>
  </si>
  <si>
    <t>指导教师</t>
  </si>
  <si>
    <t>负责人</t>
  </si>
  <si>
    <t>组员信息（含组长、组员姓名）</t>
  </si>
  <si>
    <t>地学院</t>
  </si>
  <si>
    <t>地学院赴山西助力果农脱贫社会实践</t>
  </si>
  <si>
    <t>精准扶贫乡村振兴行动</t>
  </si>
  <si>
    <t>王天</t>
  </si>
  <si>
    <t>牟琪琪</t>
  </si>
  <si>
    <t>牟琪琪、杨晟颢、尚春江、张佳琦、毕少琛、郝自强、杨少航、刘瑞璟、胡美玲、赵美奇</t>
  </si>
  <si>
    <t>基于3S技术的纯电动汽车充电桩站点优化问题研究——以北京市昌平区为例</t>
  </si>
  <si>
    <t>中国精神学习宣讲行动</t>
  </si>
  <si>
    <t>马骅、费葳葳</t>
  </si>
  <si>
    <t>王思雨</t>
  </si>
  <si>
    <t>王思雨、孙霄、麻晓梅</t>
  </si>
  <si>
    <t>以青春书写时代责任 乐水走水传承运河文化</t>
  </si>
  <si>
    <t>美丽中国环保科普行动</t>
  </si>
  <si>
    <t>王子安</t>
  </si>
  <si>
    <t>高思航</t>
  </si>
  <si>
    <t>高思航、屈梦雪、何羽、唐亮、张奇辉、孙雅倩、阚宇、毕少琛、马诗杰、成铭</t>
  </si>
  <si>
    <r>
      <rPr>
        <sz val="10"/>
        <rFont val="宋体"/>
        <charset val="134"/>
        <scheme val="minor"/>
      </rPr>
      <t>寻梦延安</t>
    </r>
    <r>
      <rPr>
        <sz val="10"/>
        <color theme="1"/>
        <rFont val="宋体"/>
        <charset val="134"/>
        <scheme val="minor"/>
      </rPr>
      <t>·重走初心之路</t>
    </r>
  </si>
  <si>
    <t>周学智</t>
  </si>
  <si>
    <t>华盈鑫</t>
  </si>
  <si>
    <t>华盈鑫、王天、姚梦竹、王子安、牟琪琪、杨晟颢、高思航、刘一琳</t>
  </si>
  <si>
    <t>民族团结一家亲结对子活动</t>
  </si>
  <si>
    <t>杨晟颢</t>
  </si>
  <si>
    <t>董文豪</t>
  </si>
  <si>
    <t>董文豪、刘赵毅、靖博林、刘艳祥、梁佳宝、于信晨、霍利娜、周阔、古丽道仁·拜比提</t>
  </si>
  <si>
    <t>改革梦，江阴行</t>
  </si>
  <si>
    <t>重走改革开放之路行动</t>
  </si>
  <si>
    <t>姚梦竹</t>
  </si>
  <si>
    <t>吴淳</t>
  </si>
  <si>
    <t>吴淳、陈伟业、畅清晨、冀春秋、邬德刚、李泳希</t>
  </si>
  <si>
    <t xml:space="preserve">访小岗人民，询小岗之声
</t>
  </si>
  <si>
    <t>王迎</t>
  </si>
  <si>
    <t>王迎、朴雪、张欢乐</t>
  </si>
  <si>
    <t>重走习总书记之路，争做红船“护旗手”，筑牢青年信仰之基</t>
  </si>
  <si>
    <t>彭渝婷</t>
  </si>
  <si>
    <t>彭渝婷、丁蕊、司陈洋、于佳宁、王丹彤、于济铭、姚威、申祥瑞、程雨馨、周腾、古仁杰</t>
  </si>
  <si>
    <t>不忘初心，前行筑梦</t>
  </si>
  <si>
    <t>隆辉</t>
  </si>
  <si>
    <t>隆辉、李才俊、妥治发、屈梦雪</t>
  </si>
  <si>
    <t>信息学院</t>
  </si>
  <si>
    <t>深入油营，寻找油心——寻访中国石化</t>
  </si>
  <si>
    <t>中国梦，石油行</t>
  </si>
  <si>
    <t>舒寅辉</t>
  </si>
  <si>
    <t>刘小舟</t>
  </si>
  <si>
    <t>刘小舟、雷晗煜、闫博鸿、王威、韩奕、赵佳奇、林海花、张君豪</t>
  </si>
  <si>
    <t>国家资助，圆梦少年</t>
  </si>
  <si>
    <t>吕爽</t>
  </si>
  <si>
    <t>张楠</t>
  </si>
  <si>
    <t>张楠、霍凯达、周旭鲲、桑莹泉、肖方雄、卢妍欣、唐子彦</t>
  </si>
  <si>
    <t>青春助力-爱心行动</t>
  </si>
  <si>
    <t>肖方雄</t>
  </si>
  <si>
    <t>肖方雄、舒寅辉、张东明、卢继德、王晓壮、王鹏飞、富禹鑫、卢妍欣、亓玉娟</t>
  </si>
  <si>
    <t>“革命精神永相随，智慧兴农创新春”——赴河北临城革命老区调研帮扶</t>
  </si>
  <si>
    <t>李奕璇</t>
  </si>
  <si>
    <t>兰竞博</t>
  </si>
  <si>
    <t>兰竞博、王荣亮、许思睿、于博洋、高涵、马俊杰、李室霖、王慧凯</t>
  </si>
  <si>
    <t>重温知青岁月，传承红色精神，学“习”在路上</t>
  </si>
  <si>
    <t>其他</t>
  </si>
  <si>
    <t>庄玉琳</t>
  </si>
  <si>
    <t>张东明</t>
  </si>
  <si>
    <t>张东明、、杨威、赵瑾、孙志昊、王硕、刘婧、张上文、罗兹铼、梁宏雄、杜天恩、彭雕、罗梓福、李显威、孙东旭、陈鑫、李伟、蒋筱毓、马昕蕊、陈修言、孙一心、刘晓东、乔志远、邓茗芳、张承烨、曹智娟、丁立、李洁、美朵玉吉</t>
  </si>
  <si>
    <t>探寻革命脚步，致敬红色经典</t>
  </si>
  <si>
    <t>曹杨</t>
  </si>
  <si>
    <t>曹杨、梁普兆、仇鹏举、豆沂宣、王晓柳、张瑾昕、李真、冯丹娜、刘佳玲、李凯辰、侯智伦、李昂、朱虹多、张明康、路治平、万思阳、熊起、</t>
  </si>
  <si>
    <t>新时期对大凉山彝族少年的精准扶贫攻坚调研</t>
  </si>
  <si>
    <t>柯雯境</t>
  </si>
  <si>
    <t>柯雯境、陈与瑶、阚莹、李新妮、王芷晴、郭宇航、韩超然、瓦其日体</t>
  </si>
  <si>
    <t>石工学院</t>
  </si>
  <si>
    <t>青春践行不忘初心 助力建设雄安新区</t>
  </si>
  <si>
    <t>京津冀协同发展青年观察行动</t>
  </si>
  <si>
    <t>黄中伟</t>
  </si>
  <si>
    <t>车阳</t>
  </si>
  <si>
    <t>车阳、罗永宝、贾万良、李斌、王铭皓、陶昕然、杨自修、郝世熙、李磊、高热雨</t>
  </si>
  <si>
    <t>“抖空竹”非物质文化遗产保护与发展</t>
  </si>
  <si>
    <t>社会主义先进文化繁荣发展行动</t>
  </si>
  <si>
    <t>高热雨</t>
  </si>
  <si>
    <t>薛德刚</t>
  </si>
  <si>
    <t>张龙龙、贾万良、郭红鑫、史淑琴、曹文静</t>
  </si>
  <si>
    <t>展新青年风貌 建新北京农村</t>
  </si>
  <si>
    <t>刘东东</t>
  </si>
  <si>
    <t>史凯</t>
  </si>
  <si>
    <t>史凯、张政、、贾泽江、辛宇、王佳楠、马梦琪、李昕桐、戴佳成、荆思霖、嵇然、高鹏、蔡楠</t>
  </si>
  <si>
    <t>乘改革开放之风，寻赵东合作之迹</t>
  </si>
  <si>
    <t>闫亮亮</t>
  </si>
  <si>
    <t>刘东东、方百会、王宇航、付强（15）、车阳、高热雨、李磊、陶奕辰、谭程巍</t>
  </si>
  <si>
    <t>石油梦，任我行</t>
  </si>
  <si>
    <t>韩国庆</t>
  </si>
  <si>
    <t>苟晓燕</t>
  </si>
  <si>
    <t>苟晓燕、高维治、洪晴径、籍帅航、姜百峰、王铎淞、温远国</t>
  </si>
  <si>
    <t>化工学院</t>
  </si>
  <si>
    <t>“十三陵水库的历史意义和现实作用” 实践调研活动</t>
  </si>
  <si>
    <t>胡建茹</t>
  </si>
  <si>
    <t>独岩</t>
  </si>
  <si>
    <t>独岩、雪霈、徐皓晗、何圣煊、王乃玉、张旺、邵炜涛、赵旭、孙建辰、乔宇、范闻轩、王艺超、成丹阳、李孟原</t>
  </si>
  <si>
    <t>筑梦新时代，万里石油情</t>
  </si>
  <si>
    <t>韩瑾</t>
  </si>
  <si>
    <t>张翔瑞</t>
  </si>
  <si>
    <t>张翔瑞、揣云涵、李建、崔世彤、何姿颖、吴艳芬、石韶霏、高灿</t>
  </si>
  <si>
    <t>“一带一路”先锋队</t>
  </si>
  <si>
    <t>“一带一路”国际交流行动</t>
  </si>
  <si>
    <t>吕涵</t>
  </si>
  <si>
    <t>马立勋</t>
  </si>
  <si>
    <t>马立勋、孙洋、徐静仪、汪泉宇、王昊、吴双、吴正刚、殷立志、张晶</t>
  </si>
  <si>
    <t>河南范县爱心捐助和特色旅游宣传</t>
  </si>
  <si>
    <t>杨玉凤</t>
  </si>
  <si>
    <t>杨玉凤、游恋、余美琪、马一凡、陈闯、李同、马晓红、闫玺宇、仲英杰、高军政、丁相瑞</t>
  </si>
  <si>
    <t>机械学院</t>
  </si>
  <si>
    <t>筑梦建湖石油魂，共谱青年大智慧</t>
  </si>
  <si>
    <t>于涵</t>
  </si>
  <si>
    <t>孙小喆</t>
  </si>
  <si>
    <t>孙小喆、吕鹏飞、于涵、李守宝、胡元农、谷建峰、宗文坤、陈佳鹤、杨康、辛佳兴、狄国佳</t>
  </si>
  <si>
    <t>“美丽中国梦，共筑石油魂”—机械与
储运工程学院赴南阳二机石油装备集团股份有限公司机械科技之旅</t>
  </si>
  <si>
    <t>李晨</t>
  </si>
  <si>
    <t>李晨、张孟旗、宫超、王宇飞、米柏川、徐锦程、戚硕东</t>
  </si>
  <si>
    <t>蜀锦蜀绣技艺的传承与发展</t>
  </si>
  <si>
    <t>刘纯</t>
  </si>
  <si>
    <t>何美玲</t>
  </si>
  <si>
    <t>何美玲、李建、张海微、梁恒睿、王楠、诺贝尔永吉</t>
  </si>
  <si>
    <t>“筑梦宿松五里乡”公益行</t>
  </si>
  <si>
    <t>刘凌</t>
  </si>
  <si>
    <t>王晨鉴</t>
  </si>
  <si>
    <t>王晨鉴、姜明明、于登峰、徐锦程、张孟旗</t>
  </si>
  <si>
    <t>关于中部地区优秀高中毕业生是否有升学经济困难的调研与中国石油大学（北京）奖助贷宣讲行动</t>
  </si>
  <si>
    <t>张海鸽</t>
  </si>
  <si>
    <t>张海鸽、李遵翼、蒋祥林、张健鹏、张子康</t>
  </si>
  <si>
    <t>“美丽乡村 筑梦同行”调研实践活动</t>
  </si>
  <si>
    <t>张瀚文</t>
  </si>
  <si>
    <t>张瀚文、王瑜、王富琼、禹文韬、姜明明、于登峰</t>
  </si>
  <si>
    <t>奖助贷回访宣讲活动</t>
  </si>
  <si>
    <t>朱明慧</t>
  </si>
  <si>
    <t>朱明慧、王一航、于文慧、马英涵、孟雨、倪金涛、王楠、王通博</t>
  </si>
  <si>
    <t>宁德市下党乡与赤溪村三十年脱贫之路</t>
  </si>
  <si>
    <t>涂仁福</t>
  </si>
  <si>
    <t>涂仁福、孙永贺、吴圣思、徐思源、尹彦杰、张家禄</t>
  </si>
  <si>
    <t>“自然与星空”环保科普行</t>
  </si>
  <si>
    <t>代莉莎</t>
  </si>
  <si>
    <t>卢梓鑫</t>
  </si>
  <si>
    <t>卢梓鑫、刘书岚、姚远、熊翔飞、满博成、郭虎虎</t>
  </si>
  <si>
    <t>走访雄安新区采油二厂，体验未来之城建设规划</t>
  </si>
  <si>
    <t>吕鹏飞</t>
  </si>
  <si>
    <t>王孟欣</t>
  </si>
  <si>
    <t>王孟欣 赵子棋 武学健 王春莎 彭琪 武孟娜</t>
  </si>
  <si>
    <t>理学院</t>
  </si>
  <si>
    <t>传承十九大两会精神，奋斗筑梦雄安新区</t>
  </si>
  <si>
    <t>胡锐</t>
  </si>
  <si>
    <t>王斌</t>
  </si>
  <si>
    <t>肖静、、江鼎、刘春宇、陈嵩、徐真、白文藕、李清华、吕昕彤、夏丹、黄晓昕、姜军、徐东菱</t>
  </si>
  <si>
    <t>“乡村振兴 青年作为”社会实践</t>
  </si>
  <si>
    <t>陈嵩</t>
  </si>
  <si>
    <t>李海涵、肖静、陈嵩、江鼎、孟德瑞、张灿坤、韩丽君、黄晓昕、夏丹、李津羽、刘俊成、许传鑫、王志杰、</t>
  </si>
  <si>
    <t>石油观察行</t>
  </si>
  <si>
    <t>宋昭峥</t>
  </si>
  <si>
    <t>姜军</t>
  </si>
  <si>
    <t>姜军、岳铭森、李清华、韩淼、吕昕彤、王娟、刘春宇、张超巍、潘丁、徐东菱、杨璐源、王燕僮</t>
  </si>
  <si>
    <t>商学院</t>
  </si>
  <si>
    <t>京津冀协同发展观察--商学院赴京津冀三地参观实践团</t>
  </si>
  <si>
    <t>邓秀焕</t>
  </si>
  <si>
    <t>刘世贞</t>
  </si>
  <si>
    <t>刘世贞、孙桐、王菲、叶梅子、王赫萌、刘子涵、肖继星、周海洲、吴瑶、刘帅、赵滢</t>
  </si>
  <si>
    <t>关于南口抗战遗址的红色资源保护和开发研究</t>
  </si>
  <si>
    <t>韩丽纮</t>
  </si>
  <si>
    <t>林津亦</t>
  </si>
  <si>
    <t>林津亦、侯宇琦、刘登敏、冯异立</t>
  </si>
  <si>
    <t>京津冀协同发展之三地功能定位</t>
  </si>
  <si>
    <t>孟珍</t>
  </si>
  <si>
    <t>孟珍、苏佳乐、妥小琴、王瑞、吴瑶、肖凝、胡汉磊、梁嘉琎、马永杰、马子儒、彭昊、杨胤豪</t>
  </si>
  <si>
    <t>互联网环境下村庄产业与文化发展调查研究——以怀柔区九渡河镇东宫村为例</t>
  </si>
  <si>
    <t>纪爽</t>
  </si>
  <si>
    <t>孙桐</t>
  </si>
  <si>
    <t>刘世贞、牛昱涵、陈春帆、刘天宇、刘红德、单联天、周雨洪、张蕊、易彩妮、冯异立、李博文、呼德</t>
  </si>
  <si>
    <t>走北京、访高校，用“双创”铺就彼岸花开</t>
  </si>
  <si>
    <t>创新驱动经济转型体验行动</t>
  </si>
  <si>
    <t>李代猛</t>
  </si>
  <si>
    <t>李代猛、冯绍一、扈语伦、时丹阳、张嘉怡、谭素玉、崔晓敏、刘晓娟、孟椿雨、韩硕文</t>
  </si>
  <si>
    <t>关于贫困县优秀高中生步入大学的困难调研及精准扶贫资助政策宣传行动</t>
  </si>
  <si>
    <t>苏江硕</t>
  </si>
  <si>
    <t>苏江硕、张海鸽、袁瑞、范六阳、黄鑫鹏</t>
  </si>
  <si>
    <t>迎冬奥为冰雪喝彩</t>
  </si>
  <si>
    <t>健康北京冬奥推广行动</t>
  </si>
  <si>
    <t>杨久香</t>
  </si>
  <si>
    <t>王雅珊</t>
  </si>
  <si>
    <t>孟庆民、柴怡彤、潘文、王雅珊、王楚伊、梁林博、江鼎</t>
  </si>
  <si>
    <t>助力冬奥，有你有我</t>
  </si>
  <si>
    <t>文迪</t>
  </si>
  <si>
    <t>李佳霖</t>
  </si>
  <si>
    <t>李佳霖、李佳、李曼、李舒怡、孙嘉欣、唐文豪、路元昊、黄超</t>
  </si>
  <si>
    <t>外国语学院</t>
  </si>
  <si>
    <t>丝路新世界，寻梦长沙窑</t>
  </si>
  <si>
    <t>赵晓囡</t>
  </si>
  <si>
    <t>王小林</t>
  </si>
  <si>
    <t>王小林、王琪、冯琦、孙寅辉、刘倩、柯胜馨、萨娅、康迪、汪贝娜</t>
  </si>
  <si>
    <t>科学研究院</t>
  </si>
  <si>
    <t>昌平区天通苑南街道城市五管工作成效调研</t>
  </si>
  <si>
    <t>孙净宇</t>
  </si>
  <si>
    <t>李明</t>
  </si>
  <si>
    <t>李明、李卓然、马欢、戴金明、孙净宇</t>
  </si>
  <si>
    <t>校团委</t>
  </si>
  <si>
    <t>汇聚宁波印象，重温改革之路</t>
  </si>
  <si>
    <t>王茹</t>
  </si>
  <si>
    <t>李兴华</t>
  </si>
  <si>
    <t>吴晓枫、赵紫璐、王亚男、郭鑫、于富海、杨茜、刘松</t>
  </si>
  <si>
    <t>校庆办</t>
  </si>
  <si>
    <t>“访校友、迎校庆”寻访校友社会实践团</t>
  </si>
  <si>
    <t>喜迎校庆寻访校友行动</t>
  </si>
  <si>
    <t>文永红</t>
  </si>
  <si>
    <t>曹虹燕</t>
  </si>
  <si>
    <t>杨骐羽等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</si>
</sst>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name val="宋体"/>
      <charset val="134"/>
      <scheme val="minor"/>
    </font>
    <font>
      <sz val="11"/>
      <name val="Tahoma"/>
      <charset val="134"/>
    </font>
    <font>
      <b/>
      <sz val="10"/>
      <color theme="1"/>
      <name val="宋体"/>
      <charset val="134"/>
      <scheme val="minor"/>
    </font>
    <font>
      <sz val="10"/>
      <color theme="1"/>
      <name val="宋体"/>
      <charset val="134"/>
      <scheme val="minor"/>
    </font>
    <font>
      <sz val="10"/>
      <color rgb="FF000000"/>
      <name val="宋体"/>
      <charset val="134"/>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2" applyNumberFormat="0" applyFill="0" applyAlignment="0" applyProtection="0">
      <alignment vertical="center"/>
    </xf>
    <xf numFmtId="0" fontId="15" fillId="0" borderId="2" applyNumberFormat="0" applyFill="0" applyAlignment="0" applyProtection="0">
      <alignment vertical="center"/>
    </xf>
    <xf numFmtId="0" fontId="13" fillId="12" borderId="0" applyNumberFormat="0" applyBorder="0" applyAlignment="0" applyProtection="0">
      <alignment vertical="center"/>
    </xf>
    <xf numFmtId="0" fontId="17" fillId="0" borderId="5" applyNumberFormat="0" applyFill="0" applyAlignment="0" applyProtection="0">
      <alignment vertical="center"/>
    </xf>
    <xf numFmtId="0" fontId="13" fillId="14" borderId="0" applyNumberFormat="0" applyBorder="0" applyAlignment="0" applyProtection="0">
      <alignment vertical="center"/>
    </xf>
    <xf numFmtId="0" fontId="19" fillId="15" borderId="6" applyNumberFormat="0" applyAlignment="0" applyProtection="0">
      <alignment vertical="center"/>
    </xf>
    <xf numFmtId="0" fontId="20" fillId="15" borderId="4" applyNumberFormat="0" applyAlignment="0" applyProtection="0">
      <alignment vertical="center"/>
    </xf>
    <xf numFmtId="0" fontId="21" fillId="18" borderId="7" applyNumberFormat="0" applyAlignment="0" applyProtection="0">
      <alignment vertical="center"/>
    </xf>
    <xf numFmtId="0" fontId="12" fillId="19" borderId="0" applyNumberFormat="0" applyBorder="0" applyAlignment="0" applyProtection="0">
      <alignment vertical="center"/>
    </xf>
    <xf numFmtId="0" fontId="13"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18" fillId="11" borderId="0" applyNumberFormat="0" applyBorder="0" applyAlignment="0" applyProtection="0">
      <alignment vertical="center"/>
    </xf>
    <xf numFmtId="0" fontId="12" fillId="22" borderId="0" applyNumberFormat="0" applyBorder="0" applyAlignment="0" applyProtection="0">
      <alignment vertical="center"/>
    </xf>
    <xf numFmtId="0" fontId="13" fillId="17"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24" borderId="0" applyNumberFormat="0" applyBorder="0" applyAlignment="0" applyProtection="0">
      <alignment vertical="center"/>
    </xf>
    <xf numFmtId="0" fontId="12" fillId="13"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3" fillId="27" borderId="0" applyNumberFormat="0" applyBorder="0" applyAlignment="0" applyProtection="0">
      <alignment vertical="center"/>
    </xf>
    <xf numFmtId="0" fontId="2" fillId="0" borderId="0">
      <alignment vertical="center"/>
    </xf>
    <xf numFmtId="0" fontId="12"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3" fillId="0" borderId="1" xfId="44" applyFont="1" applyFill="1" applyBorder="1" applyAlignment="1">
      <alignment horizontal="center" vertical="center" wrapText="1"/>
    </xf>
    <xf numFmtId="0" fontId="3" fillId="0" borderId="1" xfId="44" applyFont="1" applyFill="1" applyBorder="1" applyAlignment="1">
      <alignment vertical="center" wrapText="1"/>
    </xf>
    <xf numFmtId="0" fontId="3" fillId="0" borderId="1" xfId="44"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abSelected="1" topLeftCell="A25" workbookViewId="0">
      <selection activeCell="D56" sqref="D56"/>
    </sheetView>
  </sheetViews>
  <sheetFormatPr defaultColWidth="18.5" defaultRowHeight="13.5" outlineLevelCol="6"/>
  <cols>
    <col min="1" max="1" width="5.375" style="4" customWidth="1"/>
    <col min="2" max="2" width="8.75" style="4" customWidth="1"/>
    <col min="3" max="3" width="36.875" style="4" customWidth="1"/>
    <col min="4" max="4" width="24.625" style="5" customWidth="1"/>
    <col min="5" max="5" width="10.625" style="4" customWidth="1"/>
    <col min="6" max="6" width="7.125" style="4" customWidth="1"/>
    <col min="7" max="7" width="63.75" style="4" customWidth="1"/>
    <col min="8" max="16377" width="18.5" style="4" customWidth="1"/>
    <col min="16378" max="16384" width="18.5" style="4"/>
  </cols>
  <sheetData>
    <row r="1" s="1" customFormat="1" spans="1:7">
      <c r="A1" s="6" t="s">
        <v>0</v>
      </c>
      <c r="B1" s="6" t="s">
        <v>1</v>
      </c>
      <c r="C1" s="7" t="s">
        <v>2</v>
      </c>
      <c r="D1" s="8" t="s">
        <v>3</v>
      </c>
      <c r="E1" s="8" t="s">
        <v>4</v>
      </c>
      <c r="F1" s="8" t="s">
        <v>5</v>
      </c>
      <c r="G1" s="9" t="s">
        <v>6</v>
      </c>
    </row>
    <row r="2" s="1" customFormat="1" ht="24" spans="1:7">
      <c r="A2" s="10">
        <v>1</v>
      </c>
      <c r="B2" s="11" t="s">
        <v>7</v>
      </c>
      <c r="C2" s="12" t="s">
        <v>8</v>
      </c>
      <c r="D2" s="13" t="s">
        <v>9</v>
      </c>
      <c r="E2" s="13" t="s">
        <v>10</v>
      </c>
      <c r="F2" s="13" t="s">
        <v>11</v>
      </c>
      <c r="G2" s="14" t="s">
        <v>12</v>
      </c>
    </row>
    <row r="3" s="1" customFormat="1" ht="24" spans="1:7">
      <c r="A3" s="10">
        <v>2</v>
      </c>
      <c r="B3" s="11" t="s">
        <v>7</v>
      </c>
      <c r="C3" s="12" t="s">
        <v>13</v>
      </c>
      <c r="D3" s="13" t="s">
        <v>14</v>
      </c>
      <c r="E3" s="13" t="s">
        <v>15</v>
      </c>
      <c r="F3" s="13" t="s">
        <v>16</v>
      </c>
      <c r="G3" s="13" t="s">
        <v>17</v>
      </c>
    </row>
    <row r="4" s="1" customFormat="1" spans="1:7">
      <c r="A4" s="10">
        <v>3</v>
      </c>
      <c r="B4" s="11" t="s">
        <v>7</v>
      </c>
      <c r="C4" s="12" t="s">
        <v>18</v>
      </c>
      <c r="D4" s="13" t="s">
        <v>19</v>
      </c>
      <c r="E4" s="13" t="s">
        <v>20</v>
      </c>
      <c r="F4" s="13" t="s">
        <v>21</v>
      </c>
      <c r="G4" s="13" t="s">
        <v>22</v>
      </c>
    </row>
    <row r="5" s="1" customFormat="1" spans="1:7">
      <c r="A5" s="10">
        <v>4</v>
      </c>
      <c r="B5" s="11" t="s">
        <v>7</v>
      </c>
      <c r="C5" s="12" t="s">
        <v>23</v>
      </c>
      <c r="D5" s="13" t="s">
        <v>14</v>
      </c>
      <c r="E5" s="13" t="s">
        <v>24</v>
      </c>
      <c r="F5" s="13" t="s">
        <v>25</v>
      </c>
      <c r="G5" s="13" t="s">
        <v>26</v>
      </c>
    </row>
    <row r="6" s="1" customFormat="1" ht="24" spans="1:7">
      <c r="A6" s="10">
        <v>5</v>
      </c>
      <c r="B6" s="11" t="s">
        <v>7</v>
      </c>
      <c r="C6" s="12" t="s">
        <v>27</v>
      </c>
      <c r="D6" s="13" t="s">
        <v>14</v>
      </c>
      <c r="E6" s="13" t="s">
        <v>28</v>
      </c>
      <c r="F6" s="13" t="s">
        <v>29</v>
      </c>
      <c r="G6" s="13" t="s">
        <v>30</v>
      </c>
    </row>
    <row r="7" s="1" customFormat="1" spans="1:7">
      <c r="A7" s="10">
        <v>6</v>
      </c>
      <c r="B7" s="11" t="s">
        <v>7</v>
      </c>
      <c r="C7" s="12" t="s">
        <v>31</v>
      </c>
      <c r="D7" s="13" t="s">
        <v>32</v>
      </c>
      <c r="E7" s="13" t="s">
        <v>33</v>
      </c>
      <c r="F7" s="13" t="s">
        <v>34</v>
      </c>
      <c r="G7" s="13" t="s">
        <v>35</v>
      </c>
    </row>
    <row r="8" s="1" customFormat="1" ht="24" spans="1:7">
      <c r="A8" s="10">
        <v>7</v>
      </c>
      <c r="B8" s="11" t="s">
        <v>7</v>
      </c>
      <c r="C8" s="12" t="s">
        <v>36</v>
      </c>
      <c r="D8" s="13" t="s">
        <v>32</v>
      </c>
      <c r="E8" s="13" t="s">
        <v>28</v>
      </c>
      <c r="F8" s="13" t="s">
        <v>37</v>
      </c>
      <c r="G8" s="13" t="s">
        <v>38</v>
      </c>
    </row>
    <row r="9" s="1" customFormat="1" ht="24" spans="1:7">
      <c r="A9" s="10">
        <v>8</v>
      </c>
      <c r="B9" s="11" t="s">
        <v>7</v>
      </c>
      <c r="C9" s="12" t="s">
        <v>39</v>
      </c>
      <c r="D9" s="13" t="s">
        <v>14</v>
      </c>
      <c r="E9" s="13" t="s">
        <v>33</v>
      </c>
      <c r="F9" s="13" t="s">
        <v>40</v>
      </c>
      <c r="G9" s="14" t="s">
        <v>41</v>
      </c>
    </row>
    <row r="10" s="1" customFormat="1" spans="1:7">
      <c r="A10" s="10">
        <v>9</v>
      </c>
      <c r="B10" s="11" t="s">
        <v>7</v>
      </c>
      <c r="C10" s="12" t="s">
        <v>42</v>
      </c>
      <c r="D10" s="13" t="s">
        <v>9</v>
      </c>
      <c r="E10" s="13" t="s">
        <v>33</v>
      </c>
      <c r="F10" s="13" t="s">
        <v>43</v>
      </c>
      <c r="G10" s="13" t="s">
        <v>44</v>
      </c>
    </row>
    <row r="11" s="1" customFormat="1" spans="1:7">
      <c r="A11" s="10">
        <v>10</v>
      </c>
      <c r="B11" s="11" t="s">
        <v>45</v>
      </c>
      <c r="C11" s="12" t="s">
        <v>46</v>
      </c>
      <c r="D11" s="13" t="s">
        <v>47</v>
      </c>
      <c r="E11" s="13" t="s">
        <v>48</v>
      </c>
      <c r="F11" s="13" t="s">
        <v>49</v>
      </c>
      <c r="G11" s="13" t="s">
        <v>50</v>
      </c>
    </row>
    <row r="12" s="1" customFormat="1" spans="1:7">
      <c r="A12" s="10">
        <v>11</v>
      </c>
      <c r="B12" s="11" t="s">
        <v>45</v>
      </c>
      <c r="C12" s="12" t="s">
        <v>51</v>
      </c>
      <c r="D12" s="13" t="s">
        <v>9</v>
      </c>
      <c r="E12" s="13" t="s">
        <v>52</v>
      </c>
      <c r="F12" s="13" t="s">
        <v>53</v>
      </c>
      <c r="G12" s="13" t="s">
        <v>54</v>
      </c>
    </row>
    <row r="13" s="1" customFormat="1" spans="1:7">
      <c r="A13" s="10">
        <v>12</v>
      </c>
      <c r="B13" s="11" t="s">
        <v>45</v>
      </c>
      <c r="C13" s="12" t="s">
        <v>55</v>
      </c>
      <c r="D13" s="13" t="s">
        <v>9</v>
      </c>
      <c r="E13" s="13" t="s">
        <v>48</v>
      </c>
      <c r="F13" s="13" t="s">
        <v>56</v>
      </c>
      <c r="G13" s="13" t="s">
        <v>57</v>
      </c>
    </row>
    <row r="14" s="1" customFormat="1" ht="24" spans="1:7">
      <c r="A14" s="10">
        <v>13</v>
      </c>
      <c r="B14" s="11" t="s">
        <v>45</v>
      </c>
      <c r="C14" s="12" t="s">
        <v>58</v>
      </c>
      <c r="D14" s="13" t="s">
        <v>9</v>
      </c>
      <c r="E14" s="13" t="s">
        <v>59</v>
      </c>
      <c r="F14" s="13" t="s">
        <v>60</v>
      </c>
      <c r="G14" s="13" t="s">
        <v>61</v>
      </c>
    </row>
    <row r="15" s="1" customFormat="1" ht="36" spans="1:7">
      <c r="A15" s="10">
        <v>14</v>
      </c>
      <c r="B15" s="11" t="s">
        <v>45</v>
      </c>
      <c r="C15" s="12" t="s">
        <v>62</v>
      </c>
      <c r="D15" s="13" t="s">
        <v>63</v>
      </c>
      <c r="E15" s="13" t="s">
        <v>64</v>
      </c>
      <c r="F15" s="13" t="s">
        <v>65</v>
      </c>
      <c r="G15" s="13" t="s">
        <v>66</v>
      </c>
    </row>
    <row r="16" s="1" customFormat="1" ht="24" spans="1:7">
      <c r="A16" s="10">
        <v>15</v>
      </c>
      <c r="B16" s="11" t="s">
        <v>45</v>
      </c>
      <c r="C16" s="12" t="s">
        <v>67</v>
      </c>
      <c r="D16" s="13" t="s">
        <v>14</v>
      </c>
      <c r="E16" s="13" t="s">
        <v>65</v>
      </c>
      <c r="F16" s="13" t="s">
        <v>68</v>
      </c>
      <c r="G16" s="13" t="s">
        <v>69</v>
      </c>
    </row>
    <row r="17" s="2" customFormat="1" ht="12" spans="1:7">
      <c r="A17" s="10">
        <v>16</v>
      </c>
      <c r="B17" s="11" t="s">
        <v>45</v>
      </c>
      <c r="C17" s="12" t="s">
        <v>70</v>
      </c>
      <c r="D17" s="13" t="s">
        <v>9</v>
      </c>
      <c r="E17" s="13" t="s">
        <v>52</v>
      </c>
      <c r="F17" s="13" t="s">
        <v>71</v>
      </c>
      <c r="G17" s="13" t="s">
        <v>72</v>
      </c>
    </row>
    <row r="18" s="1" customFormat="1" spans="1:7">
      <c r="A18" s="10">
        <v>17</v>
      </c>
      <c r="B18" s="11" t="s">
        <v>73</v>
      </c>
      <c r="C18" s="12" t="s">
        <v>74</v>
      </c>
      <c r="D18" s="13" t="s">
        <v>75</v>
      </c>
      <c r="E18" s="13" t="s">
        <v>76</v>
      </c>
      <c r="F18" s="13" t="s">
        <v>77</v>
      </c>
      <c r="G18" s="13" t="s">
        <v>78</v>
      </c>
    </row>
    <row r="19" s="1" customFormat="1" spans="1:7">
      <c r="A19" s="10">
        <v>18</v>
      </c>
      <c r="B19" s="11" t="s">
        <v>73</v>
      </c>
      <c r="C19" s="12" t="s">
        <v>79</v>
      </c>
      <c r="D19" s="13" t="s">
        <v>80</v>
      </c>
      <c r="E19" s="13" t="s">
        <v>81</v>
      </c>
      <c r="F19" s="13" t="s">
        <v>82</v>
      </c>
      <c r="G19" s="13" t="s">
        <v>83</v>
      </c>
    </row>
    <row r="20" s="1" customFormat="1" ht="24" spans="1:7">
      <c r="A20" s="10">
        <v>19</v>
      </c>
      <c r="B20" s="11" t="s">
        <v>73</v>
      </c>
      <c r="C20" s="12" t="s">
        <v>84</v>
      </c>
      <c r="D20" s="13" t="s">
        <v>9</v>
      </c>
      <c r="E20" s="13" t="s">
        <v>85</v>
      </c>
      <c r="F20" s="13" t="s">
        <v>86</v>
      </c>
      <c r="G20" s="13" t="s">
        <v>87</v>
      </c>
    </row>
    <row r="21" s="1" customFormat="1" spans="1:7">
      <c r="A21" s="10">
        <v>20</v>
      </c>
      <c r="B21" s="11" t="s">
        <v>73</v>
      </c>
      <c r="C21" s="12" t="s">
        <v>88</v>
      </c>
      <c r="D21" s="13" t="s">
        <v>14</v>
      </c>
      <c r="E21" s="13" t="s">
        <v>89</v>
      </c>
      <c r="F21" s="13" t="s">
        <v>85</v>
      </c>
      <c r="G21" s="13" t="s">
        <v>90</v>
      </c>
    </row>
    <row r="22" s="3" customFormat="1" ht="14.25" spans="1:7">
      <c r="A22" s="10">
        <v>21</v>
      </c>
      <c r="B22" s="11" t="s">
        <v>73</v>
      </c>
      <c r="C22" s="12" t="s">
        <v>91</v>
      </c>
      <c r="D22" s="13" t="s">
        <v>47</v>
      </c>
      <c r="E22" s="13" t="s">
        <v>92</v>
      </c>
      <c r="F22" s="13" t="s">
        <v>93</v>
      </c>
      <c r="G22" s="13" t="s">
        <v>94</v>
      </c>
    </row>
    <row r="23" s="1" customFormat="1" ht="24" spans="1:7">
      <c r="A23" s="10">
        <v>22</v>
      </c>
      <c r="B23" s="11" t="s">
        <v>95</v>
      </c>
      <c r="C23" s="12" t="s">
        <v>96</v>
      </c>
      <c r="D23" s="13" t="s">
        <v>80</v>
      </c>
      <c r="E23" s="13" t="s">
        <v>97</v>
      </c>
      <c r="F23" s="13" t="s">
        <v>98</v>
      </c>
      <c r="G23" s="13" t="s">
        <v>99</v>
      </c>
    </row>
    <row r="24" s="1" customFormat="1" spans="1:7">
      <c r="A24" s="10">
        <v>23</v>
      </c>
      <c r="B24" s="11" t="s">
        <v>95</v>
      </c>
      <c r="C24" s="12" t="s">
        <v>100</v>
      </c>
      <c r="D24" s="13" t="s">
        <v>47</v>
      </c>
      <c r="E24" s="13" t="s">
        <v>101</v>
      </c>
      <c r="F24" s="13" t="s">
        <v>102</v>
      </c>
      <c r="G24" s="13" t="s">
        <v>103</v>
      </c>
    </row>
    <row r="25" s="1" customFormat="1" spans="1:7">
      <c r="A25" s="10">
        <v>24</v>
      </c>
      <c r="B25" s="11" t="s">
        <v>95</v>
      </c>
      <c r="C25" s="12" t="s">
        <v>104</v>
      </c>
      <c r="D25" s="13" t="s">
        <v>105</v>
      </c>
      <c r="E25" s="13" t="s">
        <v>106</v>
      </c>
      <c r="F25" s="13" t="s">
        <v>107</v>
      </c>
      <c r="G25" s="13" t="s">
        <v>108</v>
      </c>
    </row>
    <row r="26" s="2" customFormat="1" ht="24" spans="1:7">
      <c r="A26" s="10">
        <v>25</v>
      </c>
      <c r="B26" s="11" t="s">
        <v>95</v>
      </c>
      <c r="C26" s="12" t="s">
        <v>109</v>
      </c>
      <c r="D26" s="13" t="s">
        <v>9</v>
      </c>
      <c r="E26" s="13" t="s">
        <v>101</v>
      </c>
      <c r="F26" s="13" t="s">
        <v>110</v>
      </c>
      <c r="G26" s="13" t="s">
        <v>111</v>
      </c>
    </row>
    <row r="27" s="1" customFormat="1" spans="1:7">
      <c r="A27" s="6" t="s">
        <v>0</v>
      </c>
      <c r="B27" s="6" t="s">
        <v>1</v>
      </c>
      <c r="C27" s="7" t="s">
        <v>2</v>
      </c>
      <c r="D27" s="8" t="s">
        <v>3</v>
      </c>
      <c r="E27" s="8" t="s">
        <v>4</v>
      </c>
      <c r="F27" s="8" t="s">
        <v>5</v>
      </c>
      <c r="G27" s="9" t="s">
        <v>6</v>
      </c>
    </row>
    <row r="28" s="1" customFormat="1" ht="24" spans="1:7">
      <c r="A28" s="10">
        <v>26</v>
      </c>
      <c r="B28" s="11" t="s">
        <v>112</v>
      </c>
      <c r="C28" s="12" t="s">
        <v>113</v>
      </c>
      <c r="D28" s="13" t="s">
        <v>47</v>
      </c>
      <c r="E28" s="13" t="s">
        <v>114</v>
      </c>
      <c r="F28" s="13" t="s">
        <v>115</v>
      </c>
      <c r="G28" s="13" t="s">
        <v>116</v>
      </c>
    </row>
    <row r="29" s="1" customFormat="1" ht="36" spans="1:7">
      <c r="A29" s="10">
        <v>27</v>
      </c>
      <c r="B29" s="11" t="s">
        <v>112</v>
      </c>
      <c r="C29" s="12" t="s">
        <v>117</v>
      </c>
      <c r="D29" s="13" t="s">
        <v>47</v>
      </c>
      <c r="E29" s="13" t="s">
        <v>118</v>
      </c>
      <c r="F29" s="13" t="s">
        <v>118</v>
      </c>
      <c r="G29" s="13" t="s">
        <v>119</v>
      </c>
    </row>
    <row r="30" s="1" customFormat="1" spans="1:7">
      <c r="A30" s="10">
        <v>28</v>
      </c>
      <c r="B30" s="11" t="s">
        <v>112</v>
      </c>
      <c r="C30" s="12" t="s">
        <v>120</v>
      </c>
      <c r="D30" s="13" t="s">
        <v>80</v>
      </c>
      <c r="E30" s="13" t="s">
        <v>121</v>
      </c>
      <c r="F30" s="13" t="s">
        <v>122</v>
      </c>
      <c r="G30" s="13" t="s">
        <v>123</v>
      </c>
    </row>
    <row r="31" s="1" customFormat="1" spans="1:7">
      <c r="A31" s="10">
        <v>29</v>
      </c>
      <c r="B31" s="11" t="s">
        <v>112</v>
      </c>
      <c r="C31" s="12" t="s">
        <v>124</v>
      </c>
      <c r="D31" s="13" t="s">
        <v>9</v>
      </c>
      <c r="E31" s="13" t="s">
        <v>125</v>
      </c>
      <c r="F31" s="13" t="s">
        <v>126</v>
      </c>
      <c r="G31" s="13" t="s">
        <v>127</v>
      </c>
    </row>
    <row r="32" s="1" customFormat="1" ht="24" spans="1:7">
      <c r="A32" s="10">
        <v>30</v>
      </c>
      <c r="B32" s="11" t="s">
        <v>112</v>
      </c>
      <c r="C32" s="12" t="s">
        <v>128</v>
      </c>
      <c r="D32" s="13" t="s">
        <v>9</v>
      </c>
      <c r="E32" s="13" t="s">
        <v>126</v>
      </c>
      <c r="F32" s="13" t="s">
        <v>129</v>
      </c>
      <c r="G32" s="13" t="s">
        <v>130</v>
      </c>
    </row>
    <row r="33" s="1" customFormat="1" spans="1:7">
      <c r="A33" s="10">
        <v>31</v>
      </c>
      <c r="B33" s="11" t="s">
        <v>112</v>
      </c>
      <c r="C33" s="12" t="s">
        <v>131</v>
      </c>
      <c r="D33" s="13" t="s">
        <v>9</v>
      </c>
      <c r="E33" s="13" t="s">
        <v>126</v>
      </c>
      <c r="F33" s="13" t="s">
        <v>132</v>
      </c>
      <c r="G33" s="13" t="s">
        <v>133</v>
      </c>
    </row>
    <row r="34" s="1" customFormat="1" spans="1:7">
      <c r="A34" s="10">
        <v>32</v>
      </c>
      <c r="B34" s="11" t="s">
        <v>112</v>
      </c>
      <c r="C34" s="12" t="s">
        <v>134</v>
      </c>
      <c r="D34" s="13" t="s">
        <v>9</v>
      </c>
      <c r="E34" s="13" t="s">
        <v>126</v>
      </c>
      <c r="F34" s="13" t="s">
        <v>135</v>
      </c>
      <c r="G34" s="13" t="s">
        <v>136</v>
      </c>
    </row>
    <row r="35" s="1" customFormat="1" spans="1:7">
      <c r="A35" s="10">
        <v>33</v>
      </c>
      <c r="B35" s="11" t="s">
        <v>112</v>
      </c>
      <c r="C35" s="12" t="s">
        <v>137</v>
      </c>
      <c r="D35" s="13" t="s">
        <v>9</v>
      </c>
      <c r="E35" s="13" t="s">
        <v>121</v>
      </c>
      <c r="F35" s="13" t="s">
        <v>138</v>
      </c>
      <c r="G35" s="13" t="s">
        <v>139</v>
      </c>
    </row>
    <row r="36" s="1" customFormat="1" spans="1:7">
      <c r="A36" s="10">
        <v>34</v>
      </c>
      <c r="B36" s="11" t="s">
        <v>112</v>
      </c>
      <c r="C36" s="12" t="s">
        <v>140</v>
      </c>
      <c r="D36" s="13" t="s">
        <v>19</v>
      </c>
      <c r="E36" s="13" t="s">
        <v>141</v>
      </c>
      <c r="F36" s="13" t="s">
        <v>142</v>
      </c>
      <c r="G36" s="13" t="s">
        <v>143</v>
      </c>
    </row>
    <row r="37" s="1" customFormat="1" spans="1:7">
      <c r="A37" s="10">
        <v>35</v>
      </c>
      <c r="B37" s="11" t="s">
        <v>112</v>
      </c>
      <c r="C37" s="12" t="s">
        <v>144</v>
      </c>
      <c r="D37" s="13" t="s">
        <v>75</v>
      </c>
      <c r="E37" s="13" t="s">
        <v>145</v>
      </c>
      <c r="F37" s="13" t="s">
        <v>146</v>
      </c>
      <c r="G37" s="13" t="s">
        <v>147</v>
      </c>
    </row>
    <row r="38" s="1" customFormat="1" ht="24" spans="1:7">
      <c r="A38" s="10">
        <v>36</v>
      </c>
      <c r="B38" s="11" t="s">
        <v>148</v>
      </c>
      <c r="C38" s="12" t="s">
        <v>149</v>
      </c>
      <c r="D38" s="13" t="s">
        <v>75</v>
      </c>
      <c r="E38" s="13" t="s">
        <v>150</v>
      </c>
      <c r="F38" s="13" t="s">
        <v>151</v>
      </c>
      <c r="G38" s="13" t="s">
        <v>152</v>
      </c>
    </row>
    <row r="39" s="1" customFormat="1" ht="24" spans="1:7">
      <c r="A39" s="10">
        <v>37</v>
      </c>
      <c r="B39" s="11" t="s">
        <v>148</v>
      </c>
      <c r="C39" s="12" t="s">
        <v>153</v>
      </c>
      <c r="D39" s="13" t="s">
        <v>9</v>
      </c>
      <c r="E39" s="13" t="s">
        <v>151</v>
      </c>
      <c r="F39" s="13" t="s">
        <v>154</v>
      </c>
      <c r="G39" s="13" t="s">
        <v>155</v>
      </c>
    </row>
    <row r="40" s="2" customFormat="1" ht="24" spans="1:7">
      <c r="A40" s="10">
        <v>38</v>
      </c>
      <c r="B40" s="11" t="s">
        <v>148</v>
      </c>
      <c r="C40" s="12" t="s">
        <v>156</v>
      </c>
      <c r="D40" s="13" t="s">
        <v>47</v>
      </c>
      <c r="E40" s="13" t="s">
        <v>157</v>
      </c>
      <c r="F40" s="13" t="s">
        <v>158</v>
      </c>
      <c r="G40" s="13" t="s">
        <v>159</v>
      </c>
    </row>
    <row r="41" s="1" customFormat="1" ht="24" spans="1:7">
      <c r="A41" s="10">
        <v>39</v>
      </c>
      <c r="B41" s="11" t="s">
        <v>160</v>
      </c>
      <c r="C41" s="12" t="s">
        <v>161</v>
      </c>
      <c r="D41" s="13" t="s">
        <v>75</v>
      </c>
      <c r="E41" s="13" t="s">
        <v>162</v>
      </c>
      <c r="F41" s="13" t="s">
        <v>163</v>
      </c>
      <c r="G41" s="13" t="s">
        <v>164</v>
      </c>
    </row>
    <row r="42" s="1" customFormat="1" spans="1:7">
      <c r="A42" s="10">
        <v>40</v>
      </c>
      <c r="B42" s="11" t="s">
        <v>160</v>
      </c>
      <c r="C42" s="12" t="s">
        <v>165</v>
      </c>
      <c r="D42" s="13" t="s">
        <v>80</v>
      </c>
      <c r="E42" s="13" t="s">
        <v>166</v>
      </c>
      <c r="F42" s="13" t="s">
        <v>167</v>
      </c>
      <c r="G42" s="13" t="s">
        <v>168</v>
      </c>
    </row>
    <row r="43" s="1" customFormat="1" ht="24" spans="1:7">
      <c r="A43" s="10">
        <v>41</v>
      </c>
      <c r="B43" s="11" t="s">
        <v>160</v>
      </c>
      <c r="C43" s="12" t="s">
        <v>169</v>
      </c>
      <c r="D43" s="13" t="s">
        <v>75</v>
      </c>
      <c r="E43" s="13" t="s">
        <v>163</v>
      </c>
      <c r="F43" s="13" t="s">
        <v>170</v>
      </c>
      <c r="G43" s="13" t="s">
        <v>171</v>
      </c>
    </row>
    <row r="44" s="1" customFormat="1" ht="24" spans="1:7">
      <c r="A44" s="10">
        <v>42</v>
      </c>
      <c r="B44" s="11" t="s">
        <v>160</v>
      </c>
      <c r="C44" s="12" t="s">
        <v>172</v>
      </c>
      <c r="D44" s="13" t="s">
        <v>9</v>
      </c>
      <c r="E44" s="13" t="s">
        <v>173</v>
      </c>
      <c r="F44" s="13" t="s">
        <v>174</v>
      </c>
      <c r="G44" s="13" t="s">
        <v>175</v>
      </c>
    </row>
    <row r="45" s="1" customFormat="1" ht="24" spans="1:7">
      <c r="A45" s="10">
        <v>43</v>
      </c>
      <c r="B45" s="11" t="s">
        <v>160</v>
      </c>
      <c r="C45" s="12" t="s">
        <v>176</v>
      </c>
      <c r="D45" s="13" t="s">
        <v>177</v>
      </c>
      <c r="E45" s="13" t="s">
        <v>173</v>
      </c>
      <c r="F45" s="13" t="s">
        <v>178</v>
      </c>
      <c r="G45" s="15" t="s">
        <v>179</v>
      </c>
    </row>
    <row r="46" s="1" customFormat="1" ht="24" spans="1:7">
      <c r="A46" s="10">
        <v>44</v>
      </c>
      <c r="B46" s="11" t="s">
        <v>160</v>
      </c>
      <c r="C46" s="12" t="s">
        <v>180</v>
      </c>
      <c r="D46" s="13" t="s">
        <v>9</v>
      </c>
      <c r="E46" s="13" t="s">
        <v>174</v>
      </c>
      <c r="F46" s="13" t="s">
        <v>181</v>
      </c>
      <c r="G46" s="13" t="s">
        <v>182</v>
      </c>
    </row>
    <row r="47" s="1" customFormat="1" spans="1:7">
      <c r="A47" s="10">
        <v>45</v>
      </c>
      <c r="B47" s="11" t="s">
        <v>160</v>
      </c>
      <c r="C47" s="12" t="s">
        <v>183</v>
      </c>
      <c r="D47" s="13" t="s">
        <v>184</v>
      </c>
      <c r="E47" s="13" t="s">
        <v>185</v>
      </c>
      <c r="F47" s="13" t="s">
        <v>186</v>
      </c>
      <c r="G47" s="13" t="s">
        <v>187</v>
      </c>
    </row>
    <row r="48" s="1" customFormat="1" spans="1:7">
      <c r="A48" s="10">
        <v>46</v>
      </c>
      <c r="B48" s="16" t="s">
        <v>160</v>
      </c>
      <c r="C48" s="12" t="s">
        <v>188</v>
      </c>
      <c r="D48" s="17" t="s">
        <v>184</v>
      </c>
      <c r="E48" s="17" t="s">
        <v>189</v>
      </c>
      <c r="F48" s="13" t="s">
        <v>190</v>
      </c>
      <c r="G48" s="13" t="s">
        <v>191</v>
      </c>
    </row>
    <row r="49" s="1" customFormat="1" spans="1:7">
      <c r="A49" s="10">
        <v>47</v>
      </c>
      <c r="B49" s="11" t="s">
        <v>192</v>
      </c>
      <c r="C49" s="12" t="s">
        <v>193</v>
      </c>
      <c r="D49" s="13" t="s">
        <v>105</v>
      </c>
      <c r="E49" s="13" t="s">
        <v>194</v>
      </c>
      <c r="F49" s="13" t="s">
        <v>195</v>
      </c>
      <c r="G49" s="13" t="s">
        <v>196</v>
      </c>
    </row>
    <row r="50" s="1" customFormat="1" spans="1:7">
      <c r="A50" s="10">
        <v>48</v>
      </c>
      <c r="B50" s="11" t="s">
        <v>197</v>
      </c>
      <c r="C50" s="12" t="s">
        <v>198</v>
      </c>
      <c r="D50" s="13" t="s">
        <v>75</v>
      </c>
      <c r="E50" s="13" t="s">
        <v>199</v>
      </c>
      <c r="F50" s="13" t="s">
        <v>200</v>
      </c>
      <c r="G50" s="13" t="s">
        <v>201</v>
      </c>
    </row>
    <row r="51" s="1" customFormat="1" spans="1:7">
      <c r="A51" s="10">
        <v>49</v>
      </c>
      <c r="B51" s="11" t="s">
        <v>202</v>
      </c>
      <c r="C51" s="12" t="s">
        <v>203</v>
      </c>
      <c r="D51" s="13" t="s">
        <v>14</v>
      </c>
      <c r="E51" s="13" t="s">
        <v>204</v>
      </c>
      <c r="F51" s="13" t="s">
        <v>205</v>
      </c>
      <c r="G51" s="13" t="s">
        <v>206</v>
      </c>
    </row>
    <row r="52" s="1" customFormat="1" spans="1:7">
      <c r="A52" s="10">
        <v>50</v>
      </c>
      <c r="B52" s="11" t="s">
        <v>207</v>
      </c>
      <c r="C52" s="12" t="s">
        <v>208</v>
      </c>
      <c r="D52" s="13" t="s">
        <v>209</v>
      </c>
      <c r="E52" s="13" t="s">
        <v>210</v>
      </c>
      <c r="F52" s="13" t="s">
        <v>211</v>
      </c>
      <c r="G52" s="13" t="s">
        <v>212</v>
      </c>
    </row>
  </sheetData>
  <dataValidations count="2">
    <dataValidation type="list" allowBlank="1" showInputMessage="1" showErrorMessage="1" sqref="D8 D24 D37 D43 D47 D50 D38:D39 D41:D42 D44:D46">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9 D10 D17 D20 D21 D22 D23 D25 D26 D33 D34 D40 D48 D49 D2:D7 D18:D19 D31:D32 D35:D36">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Aurora</cp:lastModifiedBy>
  <dcterms:created xsi:type="dcterms:W3CDTF">2018-09-16T11:41:00Z</dcterms:created>
  <dcterms:modified xsi:type="dcterms:W3CDTF">2018-09-17T08:40:06Z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