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80" windowHeight="10350" activeTab="0"/>
  </bookViews>
  <sheets>
    <sheet name="学科竞赛数据库" sheetId="1" r:id="rId1"/>
    <sheet name="文体赛事数据库" sheetId="2" r:id="rId2"/>
  </sheets>
  <definedNames/>
  <calcPr fullCalcOnLoad="1"/>
</workbook>
</file>

<file path=xl/sharedStrings.xml><?xml version="1.0" encoding="utf-8"?>
<sst xmlns="http://schemas.openxmlformats.org/spreadsheetml/2006/main" count="341" uniqueCount="251">
  <si>
    <t>序号</t>
  </si>
  <si>
    <t>竞赛名称</t>
  </si>
  <si>
    <t>主办单位</t>
  </si>
  <si>
    <t>GMC挑战赛(国际企业管理挑战赛)</t>
  </si>
  <si>
    <t>GMC组委会</t>
  </si>
  <si>
    <t>SEG中国“挑战杯”知识竞赛</t>
  </si>
  <si>
    <t>SEG中国</t>
  </si>
  <si>
    <t>SPE亚太地区论文大赛</t>
  </si>
  <si>
    <t>SPE协会</t>
  </si>
  <si>
    <t>北京优秀软件构件大赛</t>
  </si>
  <si>
    <t>北京软件行业协会</t>
  </si>
  <si>
    <t>北京市大学生机器人大赛</t>
  </si>
  <si>
    <t>北京市教委</t>
  </si>
  <si>
    <t>北京市大学生机械创新设计大赛</t>
  </si>
  <si>
    <t>北京市大学生计算机应用大赛</t>
  </si>
  <si>
    <t>北京市大学生人文知识竞赛</t>
  </si>
  <si>
    <t>大学生科学研究与创业行动计划</t>
  </si>
  <si>
    <t>北京市化学实验大赛</t>
  </si>
  <si>
    <t>北京市教委高教处</t>
  </si>
  <si>
    <t>北京市物理实验大赛</t>
  </si>
  <si>
    <t>北京市大学生电子设计大赛</t>
  </si>
  <si>
    <t>北京市教育委员会</t>
  </si>
  <si>
    <t>北京市大学生物理实验竞赛</t>
  </si>
  <si>
    <t>“晨光杯”北京青年创新创业大赛</t>
  </si>
  <si>
    <t>北京市人社局、共青团北京市委</t>
  </si>
  <si>
    <t>北京市大学生数学竞赛</t>
  </si>
  <si>
    <t>北京市数学会大学委员会理事会、北京市高等教学研究会理事会</t>
  </si>
  <si>
    <t>首都大学生创新创意大赛</t>
  </si>
  <si>
    <t>北京市团市委</t>
  </si>
  <si>
    <t>首都青年创新创业大赛</t>
  </si>
  <si>
    <t>“创青春”首都大学生创业大赛</t>
  </si>
  <si>
    <t>北京团市委</t>
  </si>
  <si>
    <t>全国部分地区非物理类大学生物理竞赛</t>
  </si>
  <si>
    <t>北京物理学会和北京高校物理教学研究会</t>
  </si>
  <si>
    <t>全国大学生英语辩论赛</t>
  </si>
  <si>
    <t>高等学校大学外语教学指导委员会</t>
  </si>
  <si>
    <t>全国大学生英语竞赛</t>
  </si>
  <si>
    <t>全国大学生“互联网+”创新大赛暨第三届“发现杯”全国大学生互联网软件设计大赛</t>
  </si>
  <si>
    <t>工业和信息化部、教育部、江苏省人民政府</t>
  </si>
  <si>
    <t>全国软件和信息技术专业人才大赛</t>
  </si>
  <si>
    <t>工业和信息化部人才交流中心</t>
  </si>
  <si>
    <t>首都高校结构设计竞赛</t>
  </si>
  <si>
    <t>共青团北京市委员会、北京市学生联合会</t>
  </si>
  <si>
    <t>中国青少年科技创新奖</t>
  </si>
  <si>
    <t>共青团中央、全国青联、全国学联、全国少工委</t>
  </si>
  <si>
    <t>RoboMasters全国大学生机器人大赛</t>
  </si>
  <si>
    <t>共青团中央学校部、全国学联秘书处</t>
  </si>
  <si>
    <t>全国高校环保科技创意设计大赛</t>
  </si>
  <si>
    <t>国际节能环保协会、中华环保联合会</t>
  </si>
  <si>
    <t>全国大学生勘探地球物理大赛</t>
  </si>
  <si>
    <t>国际勘探地球物理学家学会</t>
  </si>
  <si>
    <t>大学生科技资源共享与服务创新实践竞赛</t>
  </si>
  <si>
    <t>国家科技基础条件平台中心</t>
  </si>
  <si>
    <t>两岸高校自动化设计大赛</t>
  </si>
  <si>
    <t>教育部、工信部</t>
  </si>
  <si>
    <t>“互联网+”大学生创新创业大赛</t>
  </si>
  <si>
    <t>教育部、陕西省人民政府</t>
  </si>
  <si>
    <t>全国挑战杯（课外学术科技作品和创业计划）</t>
  </si>
  <si>
    <t>教育部、团中央、全国学联、中国科协</t>
  </si>
  <si>
    <t>全国大学生节能减排社会实践与科技竞赛</t>
  </si>
  <si>
    <t>教育部高等教育司</t>
  </si>
  <si>
    <t>全国大学生数学建模竞赛</t>
  </si>
  <si>
    <t xml:space="preserve">教育部高等教育司、中国工业与应用数学学会(CSIAM)
</t>
  </si>
  <si>
    <t>全国大学生数学建模竞赛北京赛区</t>
  </si>
  <si>
    <t>“徕卡杯”第五届全国大学生金相技能大赛</t>
  </si>
  <si>
    <t>教育部高等学校材料类专业教学指导委员会</t>
  </si>
  <si>
    <t>全国大学生电子商务“创新、创意及创业”挑战赛</t>
  </si>
  <si>
    <t>教育部高等学校电子商务类专业教学指导委员会</t>
  </si>
  <si>
    <t>全国大学生物理竞赛</t>
  </si>
  <si>
    <t>教育部高等学校非物理类专业物理基础课程教学指导分委员会</t>
  </si>
  <si>
    <t>北京市非物理类专业大学生物理竞赛</t>
  </si>
  <si>
    <t>教育部高等学校非物理类专业物理基础课程教学指导分委员会、《物理与工程》编辑部</t>
  </si>
  <si>
    <t>“互联网+化学反应工程”课模设计大赛</t>
  </si>
  <si>
    <t>教育部高等学校化工类专业教学指导委员会</t>
  </si>
  <si>
    <t>全国大学生化学实验邀请赛</t>
  </si>
  <si>
    <t>教育部高等学校化学教育研究中心</t>
  </si>
  <si>
    <t>全国大学生化学实验技能邀请赛</t>
  </si>
  <si>
    <t>华北五省大学生机器人大赛</t>
  </si>
  <si>
    <t>教育部高等学校机械学科教学指导委员会</t>
  </si>
  <si>
    <t>全国大学生电子设计大赛</t>
  </si>
  <si>
    <t>教育部高教司</t>
  </si>
  <si>
    <t xml:space="preserve">全国ITAT教育工程就业技能大赛 </t>
  </si>
  <si>
    <t>教育部教育管理信息中心</t>
  </si>
  <si>
    <t>全国信息技术应用水平大赛</t>
  </si>
  <si>
    <t>全国高校物联网应用创新大赛全国总决赛</t>
  </si>
  <si>
    <t>教育部科技发展中心</t>
  </si>
  <si>
    <t>全国石油工程设计大赛(综合组）</t>
  </si>
  <si>
    <t>教育部学位中心、世界石油大会中国委员会、中国石油学会和中国石油教育学会</t>
  </si>
  <si>
    <t>全国应用型人才综合技能大赛</t>
  </si>
  <si>
    <t>教育部学校规划建设发展中心</t>
  </si>
  <si>
    <t>全国研究生数学建模竞赛</t>
  </si>
  <si>
    <t>教育部研究生司</t>
  </si>
  <si>
    <t>全国大学生勘地球物理大赛</t>
  </si>
  <si>
    <t>勘探地球物理协会（SEG）、中国石油学会物探专业委员会、东方地球物理公司</t>
  </si>
  <si>
    <r>
      <t>ASME</t>
    </r>
    <r>
      <rPr>
        <b/>
        <sz val="10"/>
        <rFont val="宋体"/>
        <family val="0"/>
      </rPr>
      <t xml:space="preserve"> </t>
    </r>
    <r>
      <rPr>
        <sz val="10"/>
        <rFont val="宋体"/>
        <family val="0"/>
      </rPr>
      <t>压力容器及管道会议</t>
    </r>
  </si>
  <si>
    <t>美国机械工程师协会</t>
  </si>
  <si>
    <t>亚太及全球AAPG-IBA比赛</t>
  </si>
  <si>
    <t>美国石油地质家协会</t>
  </si>
  <si>
    <t>美国大学生数学建模竞赛</t>
  </si>
  <si>
    <t>美国自然基金协会、美国数学应用协会</t>
  </si>
  <si>
    <t>“大智慧杯”高校金融精英选拔赛</t>
  </si>
  <si>
    <t>全国学联</t>
  </si>
  <si>
    <t xml:space="preserve">全国院校市场营销大赛 </t>
  </si>
  <si>
    <t>社科院中国市场学会、教育部考试心</t>
  </si>
  <si>
    <t>全国石油工程设计大赛(单项组）</t>
  </si>
  <si>
    <t>世界石油大会中国委员会、中国石油学会和中国石油教育学会</t>
  </si>
  <si>
    <t>北京市大学生英语演讲比赛</t>
  </si>
  <si>
    <t>市教委</t>
  </si>
  <si>
    <t>北京市研究生英语演讲比赛</t>
  </si>
  <si>
    <t>首都挑战杯（课外学术科技作品和创业计划）</t>
  </si>
  <si>
    <t>市教委、团市委、市学联、市科协</t>
  </si>
  <si>
    <t>首都高校机械创新设计大赛</t>
  </si>
  <si>
    <t>市教委高教处</t>
  </si>
  <si>
    <t>首都大学生资源与环境论坛论</t>
  </si>
  <si>
    <t>市学联</t>
  </si>
  <si>
    <t>“创青春”全国大学生创业大赛</t>
  </si>
  <si>
    <t>团中央</t>
  </si>
  <si>
    <t>“协鑫杯”全国大学生绿色能源科技创新大赛</t>
  </si>
  <si>
    <t>团中央学校部、上海交通大学和协鑫大学</t>
  </si>
  <si>
    <t>“外研社杯”全国大学生英语辩论赛</t>
  </si>
  <si>
    <t>外语教学与研究出版社、教育部</t>
  </si>
  <si>
    <t>“外研社杯”全国大学生英语演讲大赛</t>
  </si>
  <si>
    <t>“外研社杯”英语写作大赛</t>
  </si>
  <si>
    <t>“外研社杯”全国英语写作大赛</t>
  </si>
  <si>
    <t>“外研社杯”全国英语演讲大赛北京赛区</t>
  </si>
  <si>
    <t>中国大学生创意创业大赛</t>
  </si>
  <si>
    <t>中国版权协会、中国高等教育学会</t>
  </si>
  <si>
    <t>全国大学生地质技能竞赛</t>
  </si>
  <si>
    <t>中国地质调查局、中国地质学会地质教育研究分会</t>
  </si>
  <si>
    <t>全国大学生外贸从业能力大赛</t>
  </si>
  <si>
    <t>中国国际贸易学会、国际贸易杂志社</t>
  </si>
  <si>
    <t>普通高等学校巴斯夫杯《化工原理》课程竞赛</t>
  </si>
  <si>
    <t>中国化工协会</t>
  </si>
  <si>
    <t>全国大学生化工设计竞赛</t>
  </si>
  <si>
    <t>中国化工学会、中国化工教育协会</t>
  </si>
  <si>
    <t>北京地区高校巴斯夫杯化工原理课程竞赛</t>
  </si>
  <si>
    <t>中国化工学会化学工程专业委员会</t>
  </si>
  <si>
    <t>全国大学生过程装备实践与创新大赛</t>
  </si>
  <si>
    <t>中国机械工程学会、教育部高等学校机械学科过程装备与控制工程专业教学指导分委员会</t>
  </si>
  <si>
    <t>中国日报社全国英语演讲比赛</t>
  </si>
  <si>
    <t>中国日报社、二十一世纪英语教育传媒</t>
  </si>
  <si>
    <t>全国高校商业精英挑战赛会计与商业案例竞赛</t>
  </si>
  <si>
    <t>中国商业会计学会</t>
  </si>
  <si>
    <t>全国研究生石油装备创新设计大赛</t>
  </si>
  <si>
    <t>中国石油和石油化工设备工业协会</t>
  </si>
  <si>
    <t>全国大学生石油科技创新创业大赛</t>
  </si>
  <si>
    <t>中国石油教育学会、中国石油大学（华东）</t>
  </si>
  <si>
    <t>全国大学生数学竞赛</t>
  </si>
  <si>
    <t>中国数学会</t>
  </si>
  <si>
    <t>全国大学生过程控制仿真技能挑战赛</t>
  </si>
  <si>
    <t>中国系统仿真学会和中国自动化学会</t>
  </si>
  <si>
    <t>全国大学生能源经济学术创意大赛</t>
  </si>
  <si>
    <t>中国优选法统筹法与经济数学研究会</t>
  </si>
  <si>
    <t>全国舰船及航海知识竞赛</t>
  </si>
  <si>
    <t>中国造船工程学会</t>
  </si>
  <si>
    <t>中央电视台“希望之星”英语风采大赛</t>
  </si>
  <si>
    <t>中央电视台</t>
  </si>
  <si>
    <t>全国大学生机器人大赛</t>
  </si>
  <si>
    <t>中央电视台、教育部、科技部</t>
  </si>
  <si>
    <t>赛事名称</t>
  </si>
  <si>
    <t>赛事级别</t>
  </si>
  <si>
    <t>全国大学生三走户外挑战赛</t>
  </si>
  <si>
    <t>国家级</t>
  </si>
  <si>
    <t>全国大学生“‘三走’赢未来”户外运动团队挑战赛复赛</t>
  </si>
  <si>
    <t>“浩沙”第十六届全国大学生游泳锦标赛</t>
  </si>
  <si>
    <t>首都高等学校第六届大学生龙舟锦标赛</t>
  </si>
  <si>
    <t>2016天津海河国际龙舟赛暨首届中华学子龙舟大赛</t>
  </si>
  <si>
    <t>全国铁人三项联赛东戴河站</t>
  </si>
  <si>
    <t>2016中国生态四项公开赛（宿迁.骆马湖三台山）</t>
  </si>
  <si>
    <t>大庆全国铁人三项赛</t>
  </si>
  <si>
    <t>全国高等学校第四届校园铁人三项邀请赛</t>
  </si>
  <si>
    <t>北戴河全国铁人三项赛</t>
  </si>
  <si>
    <t>北京国际铁人三项赛</t>
  </si>
  <si>
    <t>首届中华学子龙舟大赛</t>
  </si>
  <si>
    <t>第十四届全国高校山地车交流赛</t>
  </si>
  <si>
    <t>第七届世界大学生自行车锦标赛越野淘汰赛</t>
  </si>
  <si>
    <t>2016天津海河国际龙舟赛暨首届中华学子龙舟赛</t>
  </si>
  <si>
    <t>第十四届全国大学生山地车交流赛</t>
  </si>
  <si>
    <t>首届国象联盟全国大学生邀请赛</t>
  </si>
  <si>
    <t>北京市大学生小剧场戏剧节</t>
  </si>
  <si>
    <t>省部级</t>
  </si>
  <si>
    <t>首都高校大学生篮球联赛</t>
  </si>
  <si>
    <t>京都念慈菴北京大学生篮球联赛</t>
  </si>
  <si>
    <t>北京高校校园足球联赛</t>
  </si>
  <si>
    <t>北京高科大学联盟沙滩足球挑战赛</t>
  </si>
  <si>
    <t>第十一届首都高等学校跆拳道锦标赛</t>
  </si>
  <si>
    <t>2015首都高等学校第七届体育舞蹈比赛</t>
  </si>
  <si>
    <t xml:space="preserve">2016年首都大学生阳光体育体能挑战赛大学生体能热力操比赛 </t>
  </si>
  <si>
    <t xml:space="preserve">北京市高等院校第37届健美操、艺术体操比赛 </t>
  </si>
  <si>
    <t>第二届大学生拓展比赛</t>
  </si>
  <si>
    <t>2015年北京高校学生军事定向运动秋季赛</t>
  </si>
  <si>
    <t>2015年第五届首都高校拓展运动会</t>
  </si>
  <si>
    <t>2015年首都高等学校游泳锦标赛</t>
  </si>
  <si>
    <t>首都高等学校第五届校园铁人三项赛</t>
  </si>
  <si>
    <t>首都高等学校大学生第六届轮滑比赛</t>
  </si>
  <si>
    <t>首都高等学校第十二届越野攀登比赛</t>
  </si>
  <si>
    <t>第八届华北地区高校山地车交流赛</t>
  </si>
  <si>
    <t>北京世博途冬季越野亭子庄站</t>
  </si>
  <si>
    <t>第一届京东体育杯京津冀高校自行车交流赛</t>
  </si>
  <si>
    <t>第八届华北高校山地车交流赛</t>
  </si>
  <si>
    <t>北京市顺义区大众骑游文化节</t>
  </si>
  <si>
    <t>第六届“喜德盛”杯潮白河山地车交流赛</t>
  </si>
  <si>
    <t>第三届石景山区老山自行车挑战赛</t>
  </si>
  <si>
    <t>北京士博途冬季越野（亭自庄站）</t>
  </si>
  <si>
    <t>环天山骑行台联赛第四站</t>
  </si>
  <si>
    <t>第八届LAPIERRE杯华北高校山地车交流赛</t>
  </si>
  <si>
    <t>京东体育杯自行车业余赛</t>
  </si>
  <si>
    <t>顺义区第三届自行车大众骑游文化节</t>
  </si>
  <si>
    <t>京津冀京东体育杯自行车交流赛</t>
  </si>
  <si>
    <t>2016LAPIERRE杯第一届山地自行车越野赛</t>
  </si>
  <si>
    <t>第八届LAPIERRE杯第八届华北高校山地车交流赛</t>
  </si>
  <si>
    <t>顺义区第三届骑游大会</t>
  </si>
  <si>
    <t>顺义区第三届骑游大会山地赛</t>
  </si>
  <si>
    <t>流村自行车比赛</t>
  </si>
  <si>
    <t>第十四届全国高校山地交流赛北大赛</t>
  </si>
  <si>
    <t>2016年中国房山京津冀山地越野挑战赛</t>
  </si>
  <si>
    <t>世博途冬季越野</t>
  </si>
  <si>
    <t>第八届lapirre华北高校山地车交流赛</t>
  </si>
  <si>
    <t>顺义区ucc第三届骑游大会</t>
  </si>
  <si>
    <t>“喜德盛杯”第六届北京高校山地车交流赛</t>
  </si>
  <si>
    <t>北京市记念五四青年节接力赛</t>
  </si>
  <si>
    <t>首都高等学校第八届秋季学生田径运动会</t>
  </si>
  <si>
    <t>高校乒乓球锦标赛</t>
  </si>
  <si>
    <t>高校2016年“世纪二千杯”乒乓球锦标赛</t>
  </si>
  <si>
    <t>全国博士论坛论文大赛</t>
  </si>
  <si>
    <t>世界石油大会中国国家委员会、中国石油学会、中国石油教育学会</t>
  </si>
  <si>
    <t>“PetroCup”国际石油工程知识竞赛</t>
  </si>
  <si>
    <t>国际海洋钻井平台设计大赛</t>
  </si>
  <si>
    <t>国家海洋局宣传教育中心、中国海洋大学、国家海洋局北海分局</t>
  </si>
  <si>
    <t>全国油气储运工程设计大赛</t>
  </si>
  <si>
    <t>中国石油学会、中国石油教育学会主办、中国石油大学(华东)</t>
  </si>
  <si>
    <t>第八届蓝桥杯软件设计大赛</t>
  </si>
  <si>
    <t>地球物理与信息工程学院</t>
  </si>
  <si>
    <t>“尖烽时刻”商业模拟大赛</t>
  </si>
  <si>
    <t>“尖烽时刻”中国赛区组委会</t>
  </si>
  <si>
    <t>新能源创新创业大赛</t>
  </si>
  <si>
    <t>科学技术研究院</t>
  </si>
  <si>
    <t>第一届全国油气地质大赛</t>
  </si>
  <si>
    <t>地学院</t>
  </si>
  <si>
    <t>“认证杯”数学中国数学建模网络挑战赛</t>
  </si>
  <si>
    <t>全球建模认证中心、数学中国、内蒙古数学学会</t>
  </si>
  <si>
    <t>中国大数据建模（风控建模）比赛</t>
  </si>
  <si>
    <t>五一数学建模竞赛</t>
  </si>
  <si>
    <t>江苏省工业与应用数学学会 中国矿业大学 徐州市工业与应用数学学会</t>
  </si>
  <si>
    <t>“MathorCup”大学生数学建模挑战赛</t>
  </si>
  <si>
    <t>APMCM亚太地区大学生数学建模竞赛</t>
  </si>
  <si>
    <t>亚太地区大学生数学建模竞赛组委会</t>
  </si>
  <si>
    <t>全国石油工程知识竞赛</t>
  </si>
  <si>
    <t>世界石油理事会中国国家委员会、中国石油学会、中国石油教育学会</t>
  </si>
  <si>
    <t>独墅湖全国大学生创业大赛</t>
  </si>
  <si>
    <t>苏州独墅湖科教创新区管委会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</si>
</sst>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4">
    <font>
      <sz val="12"/>
      <name val="宋体"/>
      <family val="0"/>
    </font>
    <font>
      <sz val="11"/>
      <color indexed="8"/>
      <name val="宋体"/>
      <family val="0"/>
    </font>
    <font>
      <b/>
      <sz val="11"/>
      <name val="宋体"/>
      <family val="0"/>
    </font>
    <font>
      <sz val="11"/>
      <name val="宋体"/>
      <family val="0"/>
    </font>
    <font>
      <sz val="11"/>
      <name val="新宋体"/>
      <family val="3"/>
    </font>
    <font>
      <sz val="10"/>
      <name val="宋体"/>
      <family val="0"/>
    </font>
    <font>
      <b/>
      <sz val="10"/>
      <name val="宋体"/>
      <family val="0"/>
    </font>
    <font>
      <sz val="11"/>
      <color indexed="10"/>
      <name val="Tahoma"/>
      <family val="2"/>
    </font>
    <font>
      <b/>
      <sz val="18"/>
      <color indexed="56"/>
      <name val="宋体"/>
      <family val="0"/>
    </font>
    <font>
      <sz val="11"/>
      <color indexed="8"/>
      <name val="Tahoma"/>
      <family val="2"/>
    </font>
    <font>
      <b/>
      <sz val="11"/>
      <color indexed="9"/>
      <name val="Tahoma"/>
      <family val="2"/>
    </font>
    <font>
      <i/>
      <sz val="11"/>
      <color indexed="23"/>
      <name val="Tahoma"/>
      <family val="2"/>
    </font>
    <font>
      <sz val="11"/>
      <color indexed="20"/>
      <name val="Tahoma"/>
      <family val="2"/>
    </font>
    <font>
      <sz val="11"/>
      <color indexed="9"/>
      <name val="Tahoma"/>
      <family val="2"/>
    </font>
    <font>
      <sz val="11"/>
      <color indexed="62"/>
      <name val="Tahoma"/>
      <family val="2"/>
    </font>
    <font>
      <sz val="11"/>
      <color indexed="17"/>
      <name val="Tahoma"/>
      <family val="2"/>
    </font>
    <font>
      <b/>
      <sz val="11"/>
      <color indexed="56"/>
      <name val="Tahoma"/>
      <family val="2"/>
    </font>
    <font>
      <sz val="11"/>
      <color indexed="60"/>
      <name val="Tahoma"/>
      <family val="2"/>
    </font>
    <font>
      <sz val="11"/>
      <color indexed="52"/>
      <name val="Tahoma"/>
      <family val="2"/>
    </font>
    <font>
      <b/>
      <sz val="15"/>
      <color indexed="56"/>
      <name val="Tahoma"/>
      <family val="2"/>
    </font>
    <font>
      <u val="single"/>
      <sz val="12"/>
      <color indexed="12"/>
      <name val="宋体"/>
      <family val="0"/>
    </font>
    <font>
      <u val="single"/>
      <sz val="12"/>
      <color indexed="36"/>
      <name val="宋体"/>
      <family val="0"/>
    </font>
    <font>
      <b/>
      <sz val="11"/>
      <color indexed="8"/>
      <name val="Tahoma"/>
      <family val="2"/>
    </font>
    <font>
      <b/>
      <sz val="13"/>
      <color indexed="56"/>
      <name val="Tahoma"/>
      <family val="2"/>
    </font>
    <font>
      <b/>
      <sz val="11"/>
      <color indexed="63"/>
      <name val="Tahoma"/>
      <family val="2"/>
    </font>
    <font>
      <b/>
      <sz val="11"/>
      <color indexed="52"/>
      <name val="Tahoma"/>
      <family val="2"/>
    </font>
    <font>
      <sz val="9"/>
      <name val="宋体"/>
      <family val="0"/>
    </font>
    <font>
      <sz val="12"/>
      <color indexed="8"/>
      <name val="黑体"/>
      <family val="3"/>
    </font>
    <font>
      <sz val="10"/>
      <color indexed="8"/>
      <name val="宋体"/>
      <family val="0"/>
    </font>
    <font>
      <sz val="11"/>
      <color theme="1"/>
      <name val="Calibri"/>
      <family val="0"/>
    </font>
    <font>
      <sz val="12"/>
      <color theme="1"/>
      <name val="黑体"/>
      <family val="3"/>
    </font>
    <font>
      <b/>
      <sz val="10"/>
      <name val="Calibri"/>
      <family val="0"/>
    </font>
    <font>
      <sz val="10"/>
      <name val="Calibri"/>
      <family val="0"/>
    </font>
    <font>
      <sz val="10"/>
      <color theme="1"/>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19" fillId="0" borderId="1" applyNumberFormat="0" applyFill="0" applyAlignment="0" applyProtection="0"/>
    <xf numFmtId="0" fontId="23"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2" fillId="3" borderId="0" applyNumberFormat="0" applyBorder="0" applyAlignment="0" applyProtection="0"/>
    <xf numFmtId="0" fontId="20" fillId="0" borderId="0" applyNumberFormat="0" applyFill="0" applyBorder="0" applyAlignment="0" applyProtection="0"/>
    <xf numFmtId="0" fontId="15" fillId="4" borderId="0" applyNumberFormat="0" applyBorder="0" applyAlignment="0" applyProtection="0"/>
    <xf numFmtId="0" fontId="2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5" fillId="16" borderId="5" applyNumberFormat="0" applyAlignment="0" applyProtection="0"/>
    <xf numFmtId="0" fontId="10" fillId="17" borderId="6" applyNumberFormat="0" applyAlignment="0" applyProtection="0"/>
    <xf numFmtId="0" fontId="11" fillId="0" borderId="0" applyNumberFormat="0" applyFill="0" applyBorder="0" applyAlignment="0" applyProtection="0"/>
    <xf numFmtId="0" fontId="7"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7" fillId="18" borderId="0" applyNumberFormat="0" applyBorder="0" applyAlignment="0" applyProtection="0"/>
    <xf numFmtId="0" fontId="24" fillId="16" borderId="8" applyNumberFormat="0" applyAlignment="0" applyProtection="0"/>
    <xf numFmtId="0" fontId="14" fillId="7" borderId="5" applyNumberFormat="0" applyAlignment="0" applyProtection="0"/>
    <xf numFmtId="0" fontId="21" fillId="0" borderId="0" applyNumberFormat="0" applyFill="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0" fillId="23" borderId="9" applyNumberFormat="0" applyFont="0" applyAlignment="0" applyProtection="0"/>
  </cellStyleXfs>
  <cellXfs count="16">
    <xf numFmtId="0" fontId="0" fillId="0" borderId="0" xfId="0" applyAlignment="1">
      <alignment/>
    </xf>
    <xf numFmtId="0" fontId="2" fillId="0" borderId="10" xfId="0" applyFont="1" applyFill="1" applyBorder="1" applyAlignment="1">
      <alignment horizontal="center" wrapText="1"/>
    </xf>
    <xf numFmtId="0" fontId="2" fillId="0" borderId="10" xfId="0" applyFont="1" applyFill="1" applyBorder="1" applyAlignment="1">
      <alignment horizont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1" fillId="0" borderId="10" xfId="0" applyFont="1" applyFill="1" applyBorder="1" applyAlignment="1">
      <alignment horizontal="center" vertical="center"/>
    </xf>
    <xf numFmtId="0" fontId="31" fillId="0" borderId="10" xfId="0" applyFont="1" applyFill="1" applyBorder="1" applyAlignment="1">
      <alignment horizontal="left" vertical="center"/>
    </xf>
    <xf numFmtId="176" fontId="31" fillId="0" borderId="10" xfId="0" applyNumberFormat="1" applyFont="1" applyFill="1" applyBorder="1" applyAlignment="1">
      <alignment horizontal="left" vertical="center"/>
    </xf>
    <xf numFmtId="0" fontId="32" fillId="0" borderId="10" xfId="0" applyFont="1" applyFill="1" applyBorder="1" applyAlignment="1">
      <alignment horizontal="left" vertical="center"/>
    </xf>
    <xf numFmtId="0" fontId="33" fillId="0" borderId="10" xfId="0" applyFont="1" applyFill="1" applyBorder="1" applyAlignment="1">
      <alignment horizontal="left" vertical="center"/>
    </xf>
    <xf numFmtId="176" fontId="32" fillId="0" borderId="10" xfId="0" applyNumberFormat="1" applyFont="1" applyFill="1" applyBorder="1" applyAlignment="1">
      <alignment horizontal="left"/>
    </xf>
    <xf numFmtId="0" fontId="32" fillId="0" borderId="10" xfId="0" applyFont="1" applyFill="1" applyBorder="1" applyAlignment="1">
      <alignment horizontal="center"/>
    </xf>
    <xf numFmtId="0" fontId="32" fillId="0" borderId="10" xfId="0" applyFont="1" applyFill="1" applyBorder="1" applyAlignment="1">
      <alignment horizontal="left"/>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dxfs count="2">
    <dxf>
      <fill>
        <patternFill patternType="solid">
          <fgColor indexed="65"/>
          <bgColor rgb="FFFF9900"/>
        </patternFill>
      </fill>
    </dxf>
    <dxf>
      <fill>
        <patternFill patternType="solid">
          <fgColor indexed="65"/>
          <bgColor rgb="FFFF99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102"/>
  <sheetViews>
    <sheetView tabSelected="1" zoomScalePageLayoutView="0" workbookViewId="0" topLeftCell="A1">
      <selection activeCell="H18" sqref="H18"/>
    </sheetView>
  </sheetViews>
  <sheetFormatPr defaultColWidth="9.00390625" defaultRowHeight="14.25"/>
  <cols>
    <col min="2" max="2" width="36.125" style="0" customWidth="1"/>
    <col min="3" max="3" width="63.125" style="0" customWidth="1"/>
  </cols>
  <sheetData>
    <row r="1" spans="1:3" ht="14.25">
      <c r="A1" s="8" t="s">
        <v>0</v>
      </c>
      <c r="B1" s="9" t="s">
        <v>1</v>
      </c>
      <c r="C1" s="10" t="s">
        <v>2</v>
      </c>
    </row>
    <row r="2" spans="1:3" ht="14.25">
      <c r="A2" s="14">
        <v>1</v>
      </c>
      <c r="B2" s="11" t="s">
        <v>3</v>
      </c>
      <c r="C2" s="11" t="s">
        <v>4</v>
      </c>
    </row>
    <row r="3" spans="1:3" ht="14.25">
      <c r="A3" s="14">
        <v>2</v>
      </c>
      <c r="B3" s="11" t="s">
        <v>5</v>
      </c>
      <c r="C3" s="11" t="s">
        <v>6</v>
      </c>
    </row>
    <row r="4" spans="1:3" ht="14.25">
      <c r="A4" s="14">
        <v>3</v>
      </c>
      <c r="B4" s="11" t="s">
        <v>7</v>
      </c>
      <c r="C4" s="11" t="s">
        <v>8</v>
      </c>
    </row>
    <row r="5" spans="1:3" ht="14.25">
      <c r="A5" s="14">
        <v>4</v>
      </c>
      <c r="B5" s="11" t="s">
        <v>9</v>
      </c>
      <c r="C5" s="11" t="s">
        <v>10</v>
      </c>
    </row>
    <row r="6" spans="1:3" ht="14.25">
      <c r="A6" s="14">
        <v>5</v>
      </c>
      <c r="B6" s="11" t="s">
        <v>11</v>
      </c>
      <c r="C6" s="11" t="s">
        <v>12</v>
      </c>
    </row>
    <row r="7" spans="1:3" ht="14.25">
      <c r="A7" s="14">
        <v>6</v>
      </c>
      <c r="B7" s="11" t="s">
        <v>13</v>
      </c>
      <c r="C7" s="11" t="s">
        <v>12</v>
      </c>
    </row>
    <row r="8" spans="1:3" ht="14.25">
      <c r="A8" s="14">
        <v>7</v>
      </c>
      <c r="B8" s="11" t="s">
        <v>14</v>
      </c>
      <c r="C8" s="11" t="s">
        <v>12</v>
      </c>
    </row>
    <row r="9" spans="1:3" ht="14.25">
      <c r="A9" s="14">
        <v>8</v>
      </c>
      <c r="B9" s="11" t="s">
        <v>15</v>
      </c>
      <c r="C9" s="11" t="s">
        <v>12</v>
      </c>
    </row>
    <row r="10" spans="1:3" ht="14.25">
      <c r="A10" s="14">
        <v>9</v>
      </c>
      <c r="B10" s="11" t="s">
        <v>16</v>
      </c>
      <c r="C10" s="11" t="s">
        <v>12</v>
      </c>
    </row>
    <row r="11" spans="1:3" ht="14.25">
      <c r="A11" s="14">
        <v>10</v>
      </c>
      <c r="B11" s="11" t="s">
        <v>17</v>
      </c>
      <c r="C11" s="11" t="s">
        <v>18</v>
      </c>
    </row>
    <row r="12" spans="1:3" ht="14.25">
      <c r="A12" s="14">
        <v>11</v>
      </c>
      <c r="B12" s="11" t="s">
        <v>19</v>
      </c>
      <c r="C12" s="11" t="s">
        <v>18</v>
      </c>
    </row>
    <row r="13" spans="1:3" ht="14.25">
      <c r="A13" s="14">
        <v>12</v>
      </c>
      <c r="B13" s="11" t="s">
        <v>20</v>
      </c>
      <c r="C13" s="11" t="s">
        <v>21</v>
      </c>
    </row>
    <row r="14" spans="1:3" ht="14.25">
      <c r="A14" s="14">
        <v>13</v>
      </c>
      <c r="B14" s="12" t="s">
        <v>22</v>
      </c>
      <c r="C14" s="15" t="s">
        <v>21</v>
      </c>
    </row>
    <row r="15" spans="1:3" ht="14.25">
      <c r="A15" s="14">
        <v>14</v>
      </c>
      <c r="B15" s="11" t="s">
        <v>23</v>
      </c>
      <c r="C15" s="11" t="s">
        <v>24</v>
      </c>
    </row>
    <row r="16" spans="1:3" ht="14.25">
      <c r="A16" s="14">
        <v>15</v>
      </c>
      <c r="B16" s="11" t="s">
        <v>25</v>
      </c>
      <c r="C16" s="11" t="s">
        <v>26</v>
      </c>
    </row>
    <row r="17" spans="1:3" ht="14.25">
      <c r="A17" s="14">
        <v>16</v>
      </c>
      <c r="B17" s="11" t="s">
        <v>27</v>
      </c>
      <c r="C17" s="11" t="s">
        <v>28</v>
      </c>
    </row>
    <row r="18" spans="1:3" ht="14.25">
      <c r="A18" s="14">
        <v>17</v>
      </c>
      <c r="B18" s="11" t="s">
        <v>29</v>
      </c>
      <c r="C18" s="11" t="s">
        <v>28</v>
      </c>
    </row>
    <row r="19" spans="1:3" ht="14.25">
      <c r="A19" s="14">
        <v>18</v>
      </c>
      <c r="B19" s="12" t="s">
        <v>30</v>
      </c>
      <c r="C19" s="13" t="s">
        <v>31</v>
      </c>
    </row>
    <row r="20" spans="1:3" ht="14.25">
      <c r="A20" s="14">
        <v>19</v>
      </c>
      <c r="B20" s="11" t="s">
        <v>32</v>
      </c>
      <c r="C20" s="11" t="s">
        <v>33</v>
      </c>
    </row>
    <row r="21" spans="1:3" ht="14.25">
      <c r="A21" s="14">
        <v>20</v>
      </c>
      <c r="B21" s="11" t="s">
        <v>34</v>
      </c>
      <c r="C21" s="11" t="s">
        <v>35</v>
      </c>
    </row>
    <row r="22" spans="1:3" ht="14.25">
      <c r="A22" s="14">
        <v>21</v>
      </c>
      <c r="B22" s="11" t="s">
        <v>36</v>
      </c>
      <c r="C22" s="11" t="s">
        <v>35</v>
      </c>
    </row>
    <row r="23" spans="1:3" ht="14.25">
      <c r="A23" s="14">
        <v>22</v>
      </c>
      <c r="B23" s="12" t="s">
        <v>37</v>
      </c>
      <c r="C23" s="15" t="s">
        <v>38</v>
      </c>
    </row>
    <row r="24" spans="1:3" ht="14.25">
      <c r="A24" s="14">
        <v>23</v>
      </c>
      <c r="B24" s="11" t="s">
        <v>39</v>
      </c>
      <c r="C24" s="11" t="s">
        <v>40</v>
      </c>
    </row>
    <row r="25" spans="1:3" ht="14.25">
      <c r="A25" s="14">
        <v>24</v>
      </c>
      <c r="B25" s="11" t="s">
        <v>41</v>
      </c>
      <c r="C25" s="11" t="s">
        <v>42</v>
      </c>
    </row>
    <row r="26" spans="1:3" ht="14.25">
      <c r="A26" s="14">
        <v>25</v>
      </c>
      <c r="B26" s="11" t="s">
        <v>43</v>
      </c>
      <c r="C26" s="11" t="s">
        <v>44</v>
      </c>
    </row>
    <row r="27" spans="1:3" ht="14.25">
      <c r="A27" s="14">
        <v>26</v>
      </c>
      <c r="B27" s="12" t="s">
        <v>45</v>
      </c>
      <c r="C27" s="15" t="s">
        <v>46</v>
      </c>
    </row>
    <row r="28" spans="1:3" ht="14.25">
      <c r="A28" s="14">
        <v>27</v>
      </c>
      <c r="B28" s="11" t="s">
        <v>47</v>
      </c>
      <c r="C28" s="11" t="s">
        <v>48</v>
      </c>
    </row>
    <row r="29" spans="1:3" ht="14.25">
      <c r="A29" s="14">
        <v>28</v>
      </c>
      <c r="B29" s="11" t="s">
        <v>49</v>
      </c>
      <c r="C29" s="11" t="s">
        <v>50</v>
      </c>
    </row>
    <row r="30" spans="1:3" ht="14.25">
      <c r="A30" s="14">
        <v>29</v>
      </c>
      <c r="B30" s="11" t="s">
        <v>51</v>
      </c>
      <c r="C30" s="11" t="s">
        <v>52</v>
      </c>
    </row>
    <row r="31" spans="1:3" ht="14.25">
      <c r="A31" s="14">
        <v>30</v>
      </c>
      <c r="B31" s="11" t="s">
        <v>53</v>
      </c>
      <c r="C31" s="11" t="s">
        <v>54</v>
      </c>
    </row>
    <row r="32" spans="1:3" ht="14.25">
      <c r="A32" s="14">
        <v>31</v>
      </c>
      <c r="B32" s="12" t="s">
        <v>55</v>
      </c>
      <c r="C32" s="13" t="s">
        <v>56</v>
      </c>
    </row>
    <row r="33" spans="1:3" ht="14.25">
      <c r="A33" s="14">
        <v>32</v>
      </c>
      <c r="B33" s="11" t="s">
        <v>57</v>
      </c>
      <c r="C33" s="11" t="s">
        <v>58</v>
      </c>
    </row>
    <row r="34" spans="1:3" ht="14.25">
      <c r="A34" s="14">
        <v>33</v>
      </c>
      <c r="B34" s="11" t="s">
        <v>59</v>
      </c>
      <c r="C34" s="11" t="s">
        <v>60</v>
      </c>
    </row>
    <row r="35" spans="1:3" ht="14.25">
      <c r="A35" s="14">
        <v>34</v>
      </c>
      <c r="B35" s="11" t="s">
        <v>61</v>
      </c>
      <c r="C35" s="11" t="s">
        <v>62</v>
      </c>
    </row>
    <row r="36" spans="1:3" ht="14.25">
      <c r="A36" s="14">
        <v>35</v>
      </c>
      <c r="B36" s="11" t="s">
        <v>63</v>
      </c>
      <c r="C36" s="11" t="s">
        <v>62</v>
      </c>
    </row>
    <row r="37" spans="1:3" ht="14.25">
      <c r="A37" s="14">
        <v>36</v>
      </c>
      <c r="B37" s="12" t="s">
        <v>64</v>
      </c>
      <c r="C37" s="15" t="s">
        <v>65</v>
      </c>
    </row>
    <row r="38" spans="1:3" ht="14.25">
      <c r="A38" s="14">
        <v>37</v>
      </c>
      <c r="B38" s="12" t="s">
        <v>66</v>
      </c>
      <c r="C38" s="13" t="s">
        <v>67</v>
      </c>
    </row>
    <row r="39" spans="1:3" ht="14.25">
      <c r="A39" s="14">
        <v>38</v>
      </c>
      <c r="B39" s="11" t="s">
        <v>68</v>
      </c>
      <c r="C39" s="11" t="s">
        <v>69</v>
      </c>
    </row>
    <row r="40" spans="1:3" ht="14.25">
      <c r="A40" s="14">
        <v>39</v>
      </c>
      <c r="B40" s="11" t="s">
        <v>70</v>
      </c>
      <c r="C40" s="11" t="s">
        <v>71</v>
      </c>
    </row>
    <row r="41" spans="1:3" ht="14.25">
      <c r="A41" s="14">
        <v>40</v>
      </c>
      <c r="B41" s="12" t="s">
        <v>72</v>
      </c>
      <c r="C41" s="13" t="s">
        <v>73</v>
      </c>
    </row>
    <row r="42" spans="1:3" ht="14.25">
      <c r="A42" s="14">
        <v>41</v>
      </c>
      <c r="B42" s="12" t="s">
        <v>74</v>
      </c>
      <c r="C42" s="13" t="s">
        <v>75</v>
      </c>
    </row>
    <row r="43" spans="1:3" ht="14.25">
      <c r="A43" s="14">
        <v>42</v>
      </c>
      <c r="B43" s="11" t="s">
        <v>76</v>
      </c>
      <c r="C43" s="11" t="s">
        <v>75</v>
      </c>
    </row>
    <row r="44" spans="1:3" ht="14.25">
      <c r="A44" s="14">
        <v>43</v>
      </c>
      <c r="B44" s="11" t="s">
        <v>77</v>
      </c>
      <c r="C44" s="11" t="s">
        <v>78</v>
      </c>
    </row>
    <row r="45" spans="1:3" ht="14.25">
      <c r="A45" s="14">
        <v>44</v>
      </c>
      <c r="B45" s="11" t="s">
        <v>79</v>
      </c>
      <c r="C45" s="11" t="s">
        <v>80</v>
      </c>
    </row>
    <row r="46" spans="1:3" ht="14.25">
      <c r="A46" s="14">
        <v>45</v>
      </c>
      <c r="B46" s="11" t="s">
        <v>81</v>
      </c>
      <c r="C46" s="11" t="s">
        <v>82</v>
      </c>
    </row>
    <row r="47" spans="1:3" ht="14.25">
      <c r="A47" s="14">
        <v>46</v>
      </c>
      <c r="B47" s="11" t="s">
        <v>83</v>
      </c>
      <c r="C47" s="11" t="s">
        <v>82</v>
      </c>
    </row>
    <row r="48" spans="1:3" ht="14.25">
      <c r="A48" s="14">
        <v>47</v>
      </c>
      <c r="B48" s="12" t="s">
        <v>84</v>
      </c>
      <c r="C48" s="13" t="s">
        <v>85</v>
      </c>
    </row>
    <row r="49" spans="1:3" ht="14.25">
      <c r="A49" s="14">
        <v>48</v>
      </c>
      <c r="B49" s="11" t="s">
        <v>86</v>
      </c>
      <c r="C49" s="11" t="s">
        <v>87</v>
      </c>
    </row>
    <row r="50" spans="1:3" ht="14.25">
      <c r="A50" s="14">
        <v>49</v>
      </c>
      <c r="B50" s="12" t="s">
        <v>88</v>
      </c>
      <c r="C50" s="13" t="s">
        <v>89</v>
      </c>
    </row>
    <row r="51" spans="1:3" ht="14.25">
      <c r="A51" s="14">
        <v>50</v>
      </c>
      <c r="B51" s="11" t="s">
        <v>90</v>
      </c>
      <c r="C51" s="11" t="s">
        <v>91</v>
      </c>
    </row>
    <row r="52" spans="1:3" ht="14.25">
      <c r="A52" s="14">
        <v>51</v>
      </c>
      <c r="B52" s="11" t="s">
        <v>92</v>
      </c>
      <c r="C52" s="11" t="s">
        <v>93</v>
      </c>
    </row>
    <row r="53" spans="1:3" ht="14.25">
      <c r="A53" s="14">
        <v>52</v>
      </c>
      <c r="B53" s="11" t="s">
        <v>94</v>
      </c>
      <c r="C53" s="11" t="s">
        <v>95</v>
      </c>
    </row>
    <row r="54" spans="1:3" ht="14.25">
      <c r="A54" s="14">
        <v>53</v>
      </c>
      <c r="B54" s="11" t="s">
        <v>96</v>
      </c>
      <c r="C54" s="11" t="s">
        <v>97</v>
      </c>
    </row>
    <row r="55" spans="1:3" ht="14.25">
      <c r="A55" s="14">
        <v>54</v>
      </c>
      <c r="B55" s="11" t="s">
        <v>98</v>
      </c>
      <c r="C55" s="11" t="s">
        <v>99</v>
      </c>
    </row>
    <row r="56" spans="1:3" ht="14.25">
      <c r="A56" s="14">
        <v>55</v>
      </c>
      <c r="B56" s="11" t="s">
        <v>100</v>
      </c>
      <c r="C56" s="11" t="s">
        <v>101</v>
      </c>
    </row>
    <row r="57" spans="1:3" ht="14.25">
      <c r="A57" s="14">
        <v>56</v>
      </c>
      <c r="B57" s="11" t="s">
        <v>102</v>
      </c>
      <c r="C57" s="11" t="s">
        <v>103</v>
      </c>
    </row>
    <row r="58" spans="1:3" ht="14.25">
      <c r="A58" s="14">
        <v>57</v>
      </c>
      <c r="B58" s="11" t="s">
        <v>104</v>
      </c>
      <c r="C58" s="11" t="s">
        <v>105</v>
      </c>
    </row>
    <row r="59" spans="1:3" ht="14.25">
      <c r="A59" s="14">
        <v>58</v>
      </c>
      <c r="B59" s="11" t="s">
        <v>106</v>
      </c>
      <c r="C59" s="11" t="s">
        <v>107</v>
      </c>
    </row>
    <row r="60" spans="1:3" ht="14.25">
      <c r="A60" s="14">
        <v>59</v>
      </c>
      <c r="B60" s="11" t="s">
        <v>108</v>
      </c>
      <c r="C60" s="11" t="s">
        <v>107</v>
      </c>
    </row>
    <row r="61" spans="1:3" ht="14.25">
      <c r="A61" s="14">
        <v>60</v>
      </c>
      <c r="B61" s="11" t="s">
        <v>109</v>
      </c>
      <c r="C61" s="11" t="s">
        <v>110</v>
      </c>
    </row>
    <row r="62" spans="1:3" ht="14.25">
      <c r="A62" s="14">
        <v>61</v>
      </c>
      <c r="B62" s="11" t="s">
        <v>111</v>
      </c>
      <c r="C62" s="11" t="s">
        <v>112</v>
      </c>
    </row>
    <row r="63" spans="1:3" ht="14.25">
      <c r="A63" s="14">
        <v>62</v>
      </c>
      <c r="B63" s="11" t="s">
        <v>113</v>
      </c>
      <c r="C63" s="11" t="s">
        <v>114</v>
      </c>
    </row>
    <row r="64" spans="1:3" ht="14.25">
      <c r="A64" s="14">
        <v>63</v>
      </c>
      <c r="B64" s="12" t="s">
        <v>115</v>
      </c>
      <c r="C64" s="15" t="s">
        <v>116</v>
      </c>
    </row>
    <row r="65" spans="1:3" ht="14.25">
      <c r="A65" s="14">
        <v>64</v>
      </c>
      <c r="B65" s="15" t="s">
        <v>117</v>
      </c>
      <c r="C65" s="13" t="s">
        <v>118</v>
      </c>
    </row>
    <row r="66" spans="1:3" ht="14.25">
      <c r="A66" s="14">
        <v>65</v>
      </c>
      <c r="B66" s="11" t="s">
        <v>119</v>
      </c>
      <c r="C66" s="11" t="s">
        <v>120</v>
      </c>
    </row>
    <row r="67" spans="1:3" ht="14.25">
      <c r="A67" s="14">
        <v>66</v>
      </c>
      <c r="B67" s="12" t="s">
        <v>121</v>
      </c>
      <c r="C67" s="11" t="s">
        <v>120</v>
      </c>
    </row>
    <row r="68" spans="1:3" ht="14.25">
      <c r="A68" s="14">
        <v>67</v>
      </c>
      <c r="B68" s="12" t="s">
        <v>122</v>
      </c>
      <c r="C68" s="11" t="s">
        <v>120</v>
      </c>
    </row>
    <row r="69" spans="1:3" ht="14.25">
      <c r="A69" s="14">
        <v>68</v>
      </c>
      <c r="B69" s="11" t="s">
        <v>123</v>
      </c>
      <c r="C69" s="11" t="s">
        <v>120</v>
      </c>
    </row>
    <row r="70" spans="1:3" ht="14.25">
      <c r="A70" s="14">
        <v>69</v>
      </c>
      <c r="B70" s="12" t="s">
        <v>124</v>
      </c>
      <c r="C70" s="11" t="s">
        <v>120</v>
      </c>
    </row>
    <row r="71" spans="1:3" ht="14.25">
      <c r="A71" s="14">
        <v>70</v>
      </c>
      <c r="B71" s="11" t="s">
        <v>125</v>
      </c>
      <c r="C71" s="11" t="s">
        <v>126</v>
      </c>
    </row>
    <row r="72" spans="1:3" ht="14.25">
      <c r="A72" s="14">
        <v>71</v>
      </c>
      <c r="B72" s="11" t="s">
        <v>127</v>
      </c>
      <c r="C72" s="11" t="s">
        <v>128</v>
      </c>
    </row>
    <row r="73" spans="1:3" ht="14.25">
      <c r="A73" s="14">
        <v>72</v>
      </c>
      <c r="B73" s="11" t="s">
        <v>129</v>
      </c>
      <c r="C73" s="11" t="s">
        <v>130</v>
      </c>
    </row>
    <row r="74" spans="1:3" ht="14.25">
      <c r="A74" s="14">
        <v>73</v>
      </c>
      <c r="B74" s="12" t="s">
        <v>131</v>
      </c>
      <c r="C74" s="15" t="s">
        <v>132</v>
      </c>
    </row>
    <row r="75" spans="1:3" ht="14.25">
      <c r="A75" s="14">
        <v>74</v>
      </c>
      <c r="B75" s="11" t="s">
        <v>133</v>
      </c>
      <c r="C75" s="11" t="s">
        <v>134</v>
      </c>
    </row>
    <row r="76" spans="1:3" ht="14.25">
      <c r="A76" s="14">
        <v>75</v>
      </c>
      <c r="B76" s="11" t="s">
        <v>135</v>
      </c>
      <c r="C76" s="11" t="s">
        <v>136</v>
      </c>
    </row>
    <row r="77" spans="1:3" ht="14.25">
      <c r="A77" s="14">
        <v>76</v>
      </c>
      <c r="B77" s="12" t="s">
        <v>137</v>
      </c>
      <c r="C77" s="13" t="s">
        <v>138</v>
      </c>
    </row>
    <row r="78" spans="1:3" ht="14.25">
      <c r="A78" s="14">
        <v>77</v>
      </c>
      <c r="B78" s="11" t="s">
        <v>139</v>
      </c>
      <c r="C78" s="11" t="s">
        <v>140</v>
      </c>
    </row>
    <row r="79" spans="1:3" ht="14.25">
      <c r="A79" s="14">
        <v>78</v>
      </c>
      <c r="B79" s="11" t="s">
        <v>141</v>
      </c>
      <c r="C79" s="11" t="s">
        <v>142</v>
      </c>
    </row>
    <row r="80" spans="1:3" ht="14.25">
      <c r="A80" s="14">
        <v>79</v>
      </c>
      <c r="B80" s="11" t="s">
        <v>143</v>
      </c>
      <c r="C80" s="11" t="s">
        <v>144</v>
      </c>
    </row>
    <row r="81" spans="1:3" ht="14.25">
      <c r="A81" s="14">
        <v>80</v>
      </c>
      <c r="B81" s="15" t="s">
        <v>145</v>
      </c>
      <c r="C81" s="13" t="s">
        <v>146</v>
      </c>
    </row>
    <row r="82" spans="1:3" ht="14.25">
      <c r="A82" s="14">
        <v>81</v>
      </c>
      <c r="B82" s="11" t="s">
        <v>147</v>
      </c>
      <c r="C82" s="11" t="s">
        <v>148</v>
      </c>
    </row>
    <row r="83" spans="1:3" ht="14.25">
      <c r="A83" s="14">
        <v>82</v>
      </c>
      <c r="B83" s="11" t="s">
        <v>149</v>
      </c>
      <c r="C83" s="11" t="s">
        <v>150</v>
      </c>
    </row>
    <row r="84" spans="1:3" ht="14.25">
      <c r="A84" s="14">
        <v>83</v>
      </c>
      <c r="B84" s="12" t="s">
        <v>151</v>
      </c>
      <c r="C84" s="13" t="s">
        <v>152</v>
      </c>
    </row>
    <row r="85" spans="1:3" ht="14.25">
      <c r="A85" s="14">
        <v>84</v>
      </c>
      <c r="B85" s="11" t="s">
        <v>153</v>
      </c>
      <c r="C85" s="11" t="s">
        <v>154</v>
      </c>
    </row>
    <row r="86" spans="1:3" ht="14.25">
      <c r="A86" s="14">
        <v>85</v>
      </c>
      <c r="B86" s="11" t="s">
        <v>155</v>
      </c>
      <c r="C86" s="11" t="s">
        <v>156</v>
      </c>
    </row>
    <row r="87" spans="1:3" ht="14.25">
      <c r="A87" s="14">
        <v>86</v>
      </c>
      <c r="B87" s="11" t="s">
        <v>157</v>
      </c>
      <c r="C87" s="11" t="s">
        <v>158</v>
      </c>
    </row>
    <row r="88" spans="1:3" ht="14.25">
      <c r="A88" s="14">
        <v>87</v>
      </c>
      <c r="B88" s="11" t="s">
        <v>224</v>
      </c>
      <c r="C88" s="11" t="s">
        <v>225</v>
      </c>
    </row>
    <row r="89" spans="1:3" ht="14.25">
      <c r="A89" s="14">
        <v>88</v>
      </c>
      <c r="B89" s="11" t="s">
        <v>226</v>
      </c>
      <c r="C89" s="11" t="s">
        <v>225</v>
      </c>
    </row>
    <row r="90" spans="1:3" ht="14.25">
      <c r="A90" s="14">
        <v>89</v>
      </c>
      <c r="B90" s="11" t="s">
        <v>227</v>
      </c>
      <c r="C90" s="11" t="s">
        <v>228</v>
      </c>
    </row>
    <row r="91" spans="1:3" ht="14.25">
      <c r="A91" s="14">
        <v>90</v>
      </c>
      <c r="B91" s="15" t="s">
        <v>229</v>
      </c>
      <c r="C91" s="13" t="s">
        <v>230</v>
      </c>
    </row>
    <row r="92" spans="1:3" ht="14.25">
      <c r="A92" s="14">
        <v>91</v>
      </c>
      <c r="B92" s="11" t="s">
        <v>231</v>
      </c>
      <c r="C92" s="11" t="s">
        <v>232</v>
      </c>
    </row>
    <row r="93" spans="1:3" ht="14.25">
      <c r="A93" s="14">
        <v>92</v>
      </c>
      <c r="B93" s="11" t="s">
        <v>233</v>
      </c>
      <c r="C93" s="11" t="s">
        <v>234</v>
      </c>
    </row>
    <row r="94" spans="1:3" ht="14.25">
      <c r="A94" s="14">
        <v>93</v>
      </c>
      <c r="B94" s="11" t="s">
        <v>235</v>
      </c>
      <c r="C94" s="11" t="s">
        <v>236</v>
      </c>
    </row>
    <row r="95" spans="1:3" ht="14.25">
      <c r="A95" s="14">
        <v>94</v>
      </c>
      <c r="B95" s="15" t="s">
        <v>237</v>
      </c>
      <c r="C95" s="13" t="s">
        <v>238</v>
      </c>
    </row>
    <row r="96" spans="1:3" ht="14.25">
      <c r="A96" s="14">
        <v>95</v>
      </c>
      <c r="B96" s="11" t="s">
        <v>239</v>
      </c>
      <c r="C96" s="11" t="s">
        <v>240</v>
      </c>
    </row>
    <row r="97" spans="1:3" ht="14.25">
      <c r="A97" s="14">
        <v>96</v>
      </c>
      <c r="B97" s="11" t="s">
        <v>241</v>
      </c>
      <c r="C97" s="11" t="s">
        <v>240</v>
      </c>
    </row>
    <row r="98" spans="1:3" ht="14.25">
      <c r="A98" s="14">
        <v>97</v>
      </c>
      <c r="B98" s="11" t="s">
        <v>242</v>
      </c>
      <c r="C98" s="11" t="s">
        <v>243</v>
      </c>
    </row>
    <row r="99" spans="1:3" ht="14.25">
      <c r="A99" s="14">
        <v>98</v>
      </c>
      <c r="B99" s="15" t="s">
        <v>244</v>
      </c>
      <c r="C99" s="13" t="s">
        <v>152</v>
      </c>
    </row>
    <row r="100" spans="1:3" ht="14.25">
      <c r="A100" s="14">
        <v>99</v>
      </c>
      <c r="B100" s="11" t="s">
        <v>245</v>
      </c>
      <c r="C100" s="11" t="s">
        <v>246</v>
      </c>
    </row>
    <row r="101" spans="1:3" ht="14.25">
      <c r="A101" s="14">
        <v>100</v>
      </c>
      <c r="B101" s="11" t="s">
        <v>247</v>
      </c>
      <c r="C101" s="11" t="s">
        <v>248</v>
      </c>
    </row>
    <row r="102" spans="1:3" ht="14.25">
      <c r="A102" s="14">
        <v>101</v>
      </c>
      <c r="B102" s="11" t="s">
        <v>249</v>
      </c>
      <c r="C102" s="11" t="s">
        <v>250</v>
      </c>
    </row>
  </sheetData>
  <sheetProtection/>
  <conditionalFormatting sqref="B1:B87">
    <cfRule type="duplicateValues" priority="2" dxfId="0">
      <formula>AND(COUNTIF($B$1:$B$87,B1)&gt;1,NOT(ISBLANK(B1)))</formula>
    </cfRule>
  </conditionalFormatting>
  <conditionalFormatting sqref="B88:B102">
    <cfRule type="duplicateValues" priority="1" dxfId="0">
      <formula>AND(COUNTIF($B$88:$B$102,B88)&gt;1,NOT(ISBLANK(B88)))</formula>
    </cfRule>
  </conditionalFormatting>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4:B71"/>
  <sheetViews>
    <sheetView zoomScaleSheetLayoutView="100" zoomScalePageLayoutView="0" workbookViewId="0" topLeftCell="A4">
      <selection activeCell="E10" sqref="E10"/>
    </sheetView>
  </sheetViews>
  <sheetFormatPr defaultColWidth="9.00390625" defaultRowHeight="14.25"/>
  <cols>
    <col min="1" max="1" width="39.875" style="0" customWidth="1"/>
  </cols>
  <sheetData>
    <row r="4" spans="1:2" ht="14.25">
      <c r="A4" s="1" t="s">
        <v>159</v>
      </c>
      <c r="B4" s="2" t="s">
        <v>160</v>
      </c>
    </row>
    <row r="5" spans="1:2" ht="14.25">
      <c r="A5" s="3" t="s">
        <v>161</v>
      </c>
      <c r="B5" s="4" t="s">
        <v>162</v>
      </c>
    </row>
    <row r="6" spans="1:2" ht="27">
      <c r="A6" s="3" t="s">
        <v>163</v>
      </c>
      <c r="B6" s="4" t="s">
        <v>162</v>
      </c>
    </row>
    <row r="7" spans="1:2" ht="14.25">
      <c r="A7" s="3" t="s">
        <v>164</v>
      </c>
      <c r="B7" s="4" t="s">
        <v>162</v>
      </c>
    </row>
    <row r="8" spans="1:2" ht="14.25">
      <c r="A8" s="3" t="s">
        <v>165</v>
      </c>
      <c r="B8" s="4" t="s">
        <v>162</v>
      </c>
    </row>
    <row r="9" spans="1:2" ht="27">
      <c r="A9" s="3" t="s">
        <v>166</v>
      </c>
      <c r="B9" s="4" t="s">
        <v>162</v>
      </c>
    </row>
    <row r="10" spans="1:2" ht="14.25">
      <c r="A10" s="5" t="s">
        <v>167</v>
      </c>
      <c r="B10" s="4" t="s">
        <v>162</v>
      </c>
    </row>
    <row r="11" spans="1:2" ht="27">
      <c r="A11" s="5" t="s">
        <v>168</v>
      </c>
      <c r="B11" s="4" t="s">
        <v>162</v>
      </c>
    </row>
    <row r="12" spans="1:2" ht="14.25">
      <c r="A12" s="5" t="s">
        <v>169</v>
      </c>
      <c r="B12" s="4" t="s">
        <v>162</v>
      </c>
    </row>
    <row r="13" spans="1:2" ht="14.25">
      <c r="A13" s="5" t="s">
        <v>170</v>
      </c>
      <c r="B13" s="4" t="s">
        <v>162</v>
      </c>
    </row>
    <row r="14" spans="1:2" ht="14.25">
      <c r="A14" s="5" t="s">
        <v>171</v>
      </c>
      <c r="B14" s="4" t="s">
        <v>162</v>
      </c>
    </row>
    <row r="15" spans="1:2" ht="14.25">
      <c r="A15" s="5" t="s">
        <v>172</v>
      </c>
      <c r="B15" s="4" t="s">
        <v>162</v>
      </c>
    </row>
    <row r="16" spans="1:2" ht="14.25">
      <c r="A16" s="5" t="s">
        <v>173</v>
      </c>
      <c r="B16" s="4" t="s">
        <v>162</v>
      </c>
    </row>
    <row r="17" spans="1:2" ht="14.25">
      <c r="A17" s="5" t="s">
        <v>174</v>
      </c>
      <c r="B17" s="4" t="s">
        <v>162</v>
      </c>
    </row>
    <row r="18" spans="1:2" ht="14.25">
      <c r="A18" s="5" t="s">
        <v>175</v>
      </c>
      <c r="B18" s="4" t="s">
        <v>162</v>
      </c>
    </row>
    <row r="19" spans="1:2" ht="27">
      <c r="A19" s="5" t="s">
        <v>176</v>
      </c>
      <c r="B19" s="4" t="s">
        <v>162</v>
      </c>
    </row>
    <row r="20" spans="1:2" ht="14.25">
      <c r="A20" s="5" t="s">
        <v>174</v>
      </c>
      <c r="B20" s="4" t="s">
        <v>162</v>
      </c>
    </row>
    <row r="21" spans="1:2" ht="14.25">
      <c r="A21" s="5" t="s">
        <v>177</v>
      </c>
      <c r="B21" s="4" t="s">
        <v>162</v>
      </c>
    </row>
    <row r="22" spans="1:2" ht="14.25">
      <c r="A22" s="5" t="s">
        <v>178</v>
      </c>
      <c r="B22" s="4" t="s">
        <v>162</v>
      </c>
    </row>
    <row r="23" spans="1:2" ht="14.25">
      <c r="A23" s="3" t="s">
        <v>179</v>
      </c>
      <c r="B23" s="4" t="s">
        <v>180</v>
      </c>
    </row>
    <row r="24" spans="1:2" ht="14.25">
      <c r="A24" s="3" t="s">
        <v>181</v>
      </c>
      <c r="B24" s="4" t="s">
        <v>180</v>
      </c>
    </row>
    <row r="25" spans="1:2" ht="14.25">
      <c r="A25" s="3" t="s">
        <v>182</v>
      </c>
      <c r="B25" s="4" t="s">
        <v>180</v>
      </c>
    </row>
    <row r="26" spans="1:2" ht="14.25">
      <c r="A26" s="3" t="s">
        <v>183</v>
      </c>
      <c r="B26" s="4" t="s">
        <v>180</v>
      </c>
    </row>
    <row r="27" spans="1:2" ht="14.25">
      <c r="A27" s="3" t="s">
        <v>184</v>
      </c>
      <c r="B27" s="4" t="s">
        <v>180</v>
      </c>
    </row>
    <row r="28" spans="1:2" ht="14.25">
      <c r="A28" s="3" t="s">
        <v>183</v>
      </c>
      <c r="B28" s="4" t="s">
        <v>180</v>
      </c>
    </row>
    <row r="29" spans="1:2" ht="14.25">
      <c r="A29" s="3" t="s">
        <v>185</v>
      </c>
      <c r="B29" s="4" t="s">
        <v>180</v>
      </c>
    </row>
    <row r="30" spans="1:2" ht="14.25">
      <c r="A30" s="6" t="s">
        <v>186</v>
      </c>
      <c r="B30" s="4" t="s">
        <v>180</v>
      </c>
    </row>
    <row r="31" spans="1:2" ht="27">
      <c r="A31" s="3" t="s">
        <v>187</v>
      </c>
      <c r="B31" s="4" t="s">
        <v>180</v>
      </c>
    </row>
    <row r="32" spans="1:2" ht="14.25">
      <c r="A32" s="3" t="s">
        <v>188</v>
      </c>
      <c r="B32" s="4" t="s">
        <v>180</v>
      </c>
    </row>
    <row r="33" spans="1:2" ht="14.25">
      <c r="A33" s="3" t="s">
        <v>189</v>
      </c>
      <c r="B33" s="4" t="s">
        <v>180</v>
      </c>
    </row>
    <row r="34" spans="1:2" ht="14.25">
      <c r="A34" s="3" t="s">
        <v>190</v>
      </c>
      <c r="B34" s="4" t="s">
        <v>180</v>
      </c>
    </row>
    <row r="35" spans="1:2" ht="14.25">
      <c r="A35" s="3" t="s">
        <v>191</v>
      </c>
      <c r="B35" s="4" t="s">
        <v>180</v>
      </c>
    </row>
    <row r="36" spans="1:2" ht="14.25">
      <c r="A36" s="3" t="s">
        <v>192</v>
      </c>
      <c r="B36" s="4" t="s">
        <v>180</v>
      </c>
    </row>
    <row r="37" spans="1:2" ht="14.25">
      <c r="A37" s="3" t="s">
        <v>165</v>
      </c>
      <c r="B37" s="4" t="s">
        <v>180</v>
      </c>
    </row>
    <row r="38" spans="1:2" ht="14.25">
      <c r="A38" s="5" t="s">
        <v>193</v>
      </c>
      <c r="B38" s="4" t="s">
        <v>180</v>
      </c>
    </row>
    <row r="39" spans="1:2" ht="14.25">
      <c r="A39" s="5" t="s">
        <v>194</v>
      </c>
      <c r="B39" s="4" t="s">
        <v>180</v>
      </c>
    </row>
    <row r="40" spans="1:2" ht="14.25">
      <c r="A40" s="5" t="s">
        <v>195</v>
      </c>
      <c r="B40" s="4" t="s">
        <v>180</v>
      </c>
    </row>
    <row r="41" spans="1:2" ht="14.25">
      <c r="A41" s="5" t="s">
        <v>196</v>
      </c>
      <c r="B41" s="4" t="s">
        <v>180</v>
      </c>
    </row>
    <row r="42" spans="1:2" ht="14.25">
      <c r="A42" s="5" t="s">
        <v>197</v>
      </c>
      <c r="B42" s="4" t="s">
        <v>180</v>
      </c>
    </row>
    <row r="43" spans="1:2" ht="14.25">
      <c r="A43" s="5" t="s">
        <v>198</v>
      </c>
      <c r="B43" s="4" t="s">
        <v>180</v>
      </c>
    </row>
    <row r="44" spans="1:2" ht="14.25">
      <c r="A44" s="5" t="s">
        <v>199</v>
      </c>
      <c r="B44" s="4" t="s">
        <v>180</v>
      </c>
    </row>
    <row r="45" spans="1:2" ht="14.25">
      <c r="A45" s="5" t="s">
        <v>200</v>
      </c>
      <c r="B45" s="4" t="s">
        <v>180</v>
      </c>
    </row>
    <row r="46" spans="1:2" ht="14.25">
      <c r="A46" s="5" t="s">
        <v>201</v>
      </c>
      <c r="B46" s="4" t="s">
        <v>180</v>
      </c>
    </row>
    <row r="47" spans="1:2" ht="14.25">
      <c r="A47" s="5" t="s">
        <v>202</v>
      </c>
      <c r="B47" s="4" t="s">
        <v>180</v>
      </c>
    </row>
    <row r="48" spans="1:2" ht="14.25">
      <c r="A48" s="5" t="s">
        <v>203</v>
      </c>
      <c r="B48" s="4" t="s">
        <v>180</v>
      </c>
    </row>
    <row r="49" spans="1:2" ht="14.25">
      <c r="A49" s="5" t="s">
        <v>204</v>
      </c>
      <c r="B49" s="4" t="s">
        <v>180</v>
      </c>
    </row>
    <row r="50" spans="1:2" ht="14.25">
      <c r="A50" s="5" t="s">
        <v>205</v>
      </c>
      <c r="B50" s="4" t="s">
        <v>180</v>
      </c>
    </row>
    <row r="51" spans="1:2" ht="14.25">
      <c r="A51" s="5" t="s">
        <v>206</v>
      </c>
      <c r="B51" s="4" t="s">
        <v>180</v>
      </c>
    </row>
    <row r="52" spans="1:2" ht="14.25">
      <c r="A52" s="5" t="s">
        <v>207</v>
      </c>
      <c r="B52" s="4" t="s">
        <v>180</v>
      </c>
    </row>
    <row r="53" spans="1:2" ht="14.25">
      <c r="A53" s="5" t="s">
        <v>208</v>
      </c>
      <c r="B53" s="4" t="s">
        <v>180</v>
      </c>
    </row>
    <row r="54" spans="1:2" ht="14.25">
      <c r="A54" s="5" t="s">
        <v>209</v>
      </c>
      <c r="B54" s="4" t="s">
        <v>180</v>
      </c>
    </row>
    <row r="55" spans="1:2" ht="27">
      <c r="A55" s="5" t="s">
        <v>210</v>
      </c>
      <c r="B55" s="4" t="s">
        <v>180</v>
      </c>
    </row>
    <row r="56" spans="1:2" ht="14.25">
      <c r="A56" s="5" t="s">
        <v>211</v>
      </c>
      <c r="B56" s="4" t="s">
        <v>180</v>
      </c>
    </row>
    <row r="57" spans="1:2" ht="14.25">
      <c r="A57" s="5" t="s">
        <v>212</v>
      </c>
      <c r="B57" s="4" t="s">
        <v>180</v>
      </c>
    </row>
    <row r="58" spans="1:2" ht="14.25">
      <c r="A58" s="5" t="s">
        <v>213</v>
      </c>
      <c r="B58" s="4" t="s">
        <v>180</v>
      </c>
    </row>
    <row r="59" spans="1:2" ht="14.25">
      <c r="A59" s="5" t="s">
        <v>214</v>
      </c>
      <c r="B59" s="4" t="s">
        <v>180</v>
      </c>
    </row>
    <row r="60" spans="1:2" ht="14.25">
      <c r="A60" s="5" t="s">
        <v>215</v>
      </c>
      <c r="B60" s="4" t="s">
        <v>180</v>
      </c>
    </row>
    <row r="61" spans="1:2" ht="27">
      <c r="A61" s="5" t="s">
        <v>210</v>
      </c>
      <c r="B61" s="4" t="s">
        <v>180</v>
      </c>
    </row>
    <row r="62" spans="1:2" ht="14.25">
      <c r="A62" s="5" t="s">
        <v>196</v>
      </c>
      <c r="B62" s="4" t="s">
        <v>180</v>
      </c>
    </row>
    <row r="63" spans="1:2" ht="14.25">
      <c r="A63" s="5" t="s">
        <v>208</v>
      </c>
      <c r="B63" s="4" t="s">
        <v>180</v>
      </c>
    </row>
    <row r="64" spans="1:2" ht="14.25">
      <c r="A64" s="5" t="s">
        <v>216</v>
      </c>
      <c r="B64" s="4" t="s">
        <v>180</v>
      </c>
    </row>
    <row r="65" spans="1:2" ht="14.25">
      <c r="A65" s="5" t="s">
        <v>217</v>
      </c>
      <c r="B65" s="4" t="s">
        <v>180</v>
      </c>
    </row>
    <row r="66" spans="1:2" ht="14.25">
      <c r="A66" s="5" t="s">
        <v>218</v>
      </c>
      <c r="B66" s="4" t="s">
        <v>180</v>
      </c>
    </row>
    <row r="67" spans="1:2" ht="14.25">
      <c r="A67" s="5" t="s">
        <v>219</v>
      </c>
      <c r="B67" s="4" t="s">
        <v>180</v>
      </c>
    </row>
    <row r="68" spans="1:2" ht="14.25">
      <c r="A68" s="5" t="s">
        <v>220</v>
      </c>
      <c r="B68" s="4" t="s">
        <v>180</v>
      </c>
    </row>
    <row r="69" spans="1:2" ht="14.25">
      <c r="A69" s="5" t="s">
        <v>221</v>
      </c>
      <c r="B69" s="4" t="s">
        <v>180</v>
      </c>
    </row>
    <row r="70" spans="1:2" ht="14.25">
      <c r="A70" s="7" t="s">
        <v>222</v>
      </c>
      <c r="B70" s="4" t="s">
        <v>180</v>
      </c>
    </row>
    <row r="71" spans="1:2" ht="14.25">
      <c r="A71" s="7" t="s">
        <v>223</v>
      </c>
      <c r="B71" s="4" t="s">
        <v>180</v>
      </c>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TUANWEI</dc:creator>
  <cp:keywords/>
  <dc:description/>
  <cp:lastModifiedBy>lenovo</cp:lastModifiedBy>
  <cp:lastPrinted>2012-01-03T01:30:15Z</cp:lastPrinted>
  <dcterms:created xsi:type="dcterms:W3CDTF">1996-12-17T01:32:42Z</dcterms:created>
  <dcterms:modified xsi:type="dcterms:W3CDTF">2018-10-09T10:01:54Z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2052-10.1.0.6750</vt:lpwstr>
  </property>
</Properties>
</file>